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120" yWindow="30" windowWidth="15600" windowHeight="10035" tabRatio="889" activeTab="1"/>
  </bookViews>
  <sheets>
    <sheet name="Muebles_Contable" sheetId="16" r:id="rId1"/>
    <sheet name="Inmuebles_Contable" sheetId="18" r:id="rId2"/>
    <sheet name="Registro_Auxiliar" sheetId="20" r:id="rId3"/>
    <sheet name="Bienes_sin valor" sheetId="22" r:id="rId4"/>
    <sheet name="Instructivo_Muebles_Contable" sheetId="17" r:id="rId5"/>
    <sheet name="Instructivo_Imuebles_Contable" sheetId="19" r:id="rId6"/>
    <sheet name="Instructivo_Registro_Auxiliar" sheetId="21" r:id="rId7"/>
    <sheet name="Instructivo_Bienes_sin valor" sheetId="23" r:id="rId8"/>
  </sheets>
  <definedNames>
    <definedName name="_xlnm._FilterDatabase" localSheetId="0" hidden="1">Muebles_Contable!$A$2:$E$2149</definedName>
    <definedName name="_xlnm.Print_Titles" localSheetId="1">Inmuebles_Contable!$1:$2</definedName>
  </definedNames>
  <calcPr calcId="124519"/>
</workbook>
</file>

<file path=xl/calcChain.xml><?xml version="1.0" encoding="utf-8"?>
<calcChain xmlns="http://schemas.openxmlformats.org/spreadsheetml/2006/main">
  <c r="E3" i="20"/>
  <c r="C3" i="16"/>
</calcChain>
</file>

<file path=xl/sharedStrings.xml><?xml version="1.0" encoding="utf-8"?>
<sst xmlns="http://schemas.openxmlformats.org/spreadsheetml/2006/main" count="6468" uniqueCount="5057">
  <si>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</si>
  <si>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</si>
  <si>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</si>
  <si>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</si>
  <si>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</si>
  <si>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</si>
  <si>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</si>
  <si>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</si>
  <si>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</si>
  <si>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</si>
  <si>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</si>
  <si>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</si>
  <si>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</si>
  <si>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</si>
  <si>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</si>
  <si>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</si>
  <si>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</si>
  <si>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</si>
  <si>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</si>
  <si>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</si>
  <si>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</si>
  <si>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</si>
  <si>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</si>
  <si>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</si>
  <si>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</si>
  <si>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</si>
  <si>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</si>
  <si>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Nombre del Ente Público
RELACIÓN DE BIENES ARQUEOLÓGICOS, ARTÍSTICOS E HISTÓRICOS
AL XXX DE 2017</t>
  </si>
  <si>
    <t>231000001 CAMARA FOTOGRAFICA DIGITAL COLOR AZUL FIJIFILM</t>
  </si>
  <si>
    <t>231000002 CAMARA FOTOGRAFICA DIGITAL COLOR AZUL FIJIFILM</t>
  </si>
  <si>
    <t>231000000 CAMARA FOTOGRAFICA DIGITAL COLOR AZUL FIJIFILM</t>
  </si>
  <si>
    <t>231000003 CAMARA FOTOGRAFICA DIGITAL COLOR PLATA</t>
  </si>
  <si>
    <t>231000009 CAMARA FOTOGRAFICA DIGITAL COLOR PLATA</t>
  </si>
  <si>
    <t>231000005 CAMARA FOTOGRAFICA DIGITAL COLOR PLATA</t>
  </si>
  <si>
    <t>231000006 CAMARA FOTOGRAFICA DIGITAL COLOR PLATA</t>
  </si>
  <si>
    <t>231000007 CAMARA FOTOGRAFICA DIGITAL COLOR PLATA</t>
  </si>
  <si>
    <t>231000008 CAMARA FOTOGRAFICA DIGITAL COLOR PLATA</t>
  </si>
  <si>
    <t>231000021 CAMARA FOTOGRAFICA DIGITAL, RESISTENTE A POLVO Y</t>
  </si>
  <si>
    <t>231000010 CAMARA DIGITAL FINEPIX XP60 AC</t>
  </si>
  <si>
    <t>231000011 CAMARA DIGITAL FINEPIX XP60 AC</t>
  </si>
  <si>
    <t>231000012 CAMARA DIGITAL FINEPIX XP60 AC</t>
  </si>
  <si>
    <t>231000035 CAMARA FOTOGRAFICA DIGITAL RESISTENTE A POLVO-AGUA</t>
  </si>
  <si>
    <t>231000034 CAMARA FOTOGRAFICA DIGITAL RESISTENTE A POLVO-AGUA</t>
  </si>
  <si>
    <t>231000033 CAMARA FOTOGRAFICA DIGITAL COOLPIX S2900, NEGRA</t>
  </si>
  <si>
    <t>231000013 CAMARA DIGITAL FINEPIX XP60 AC</t>
  </si>
  <si>
    <t>231000015 CAMARA FOTOGRAFICA DIGITRAL COLOR NEGRA, CONTRA</t>
  </si>
  <si>
    <t>231000016 CAMARA FOTOGRAFICA DIGITAL, RESISTENTE A POLVO Y</t>
  </si>
  <si>
    <t>231000017 CAMARA FOTOGRAFICA DIGITAL, RESISTENTE A POLVO Y</t>
  </si>
  <si>
    <t>231000018 CAMARA FOTOGRAFICA DIGITAL, RESISTENTE A POLVO Y</t>
  </si>
  <si>
    <t>231000019 CAMARA FOTOGRAFICA DIGITAL, RESISTENTE A POLVO Y</t>
  </si>
  <si>
    <t>231000023 CAMARA FOTOGRAFICA DIGITAL, RESISTENTE A POLVO Y</t>
  </si>
  <si>
    <t>231000014 CAMARA FOTOGRAFICA DIGITAL MARCA FUJIFILM</t>
  </si>
  <si>
    <t>231000029 CAMARA FOTOGRAFICA DIGITAL CONTRA POLVO-AGUA</t>
  </si>
  <si>
    <t>231000030 CAMARA FOTOGRAFICA DIGITAL FUJI FILM, XP70</t>
  </si>
  <si>
    <t>231000031 CAMARA FOTOGRAFICA DIGITAL FUJI FILM, XP70</t>
  </si>
  <si>
    <t>663000000 GENERADOR A 17500 POWEREN 17500</t>
  </si>
  <si>
    <t>663000001 MAQUINA DE SOLDAR Y GENERADOR, TIPO BOB CAT 250</t>
  </si>
  <si>
    <t>671000000 WINCH HIDRAULICO C/PALANCA SEC8, CAP 8000 LBS</t>
  </si>
  <si>
    <t>671000003 DESBROZADORA</t>
  </si>
  <si>
    <t>671000004 CAJA DE HERRAMIENTA METALICA CROMADA</t>
  </si>
  <si>
    <t>671000005 HIDROLAVADORA DE ALTA PRESION 7.5 HP DE AGUA FRIA</t>
  </si>
  <si>
    <t>671000006 MARTILLO DE PERCUSION NEUMATICO "TOPO" DE 3"</t>
  </si>
  <si>
    <t>671000007 MARTILLO DE PERCUSION NEUMATICO "TOPO" DE 3"</t>
  </si>
  <si>
    <t>671000008 MARTILLO DE PERCUSION NEUMATICO "TOPO" DE 3"</t>
  </si>
  <si>
    <t>671000009 ROMPEDORA</t>
  </si>
  <si>
    <t>671000010 TRACTOR PODADOR MARCA MURRAY MOD LT48</t>
  </si>
  <si>
    <t>671000011 VIBRADOR DE CONCRETO A GASOLINA  CON MOTOR HONDA</t>
  </si>
  <si>
    <t>671000012 UNIDAD DE POTENCIA, MARCA STANLEY MODELO GT18</t>
  </si>
  <si>
    <t>671000013 PISTOLA ROMPEDORA HIDRAULICA, STANLEY, MOD BR87</t>
  </si>
  <si>
    <t>691000000 CLORADOR MARCA ADVANCE MOD 480</t>
  </si>
  <si>
    <t>691000001 MOTOBOMBA DE 2 HP, 3500 RPM, MARCA AURORA PUMPS</t>
  </si>
  <si>
    <t>691000003 EQUIPO DE AIRE AUTONOMO MARCA MSA, EQ. SEGURIDAD</t>
  </si>
  <si>
    <t>691000004 TRIPIE CON MANIVELA DE 3 VIAS DE 15 MTS.</t>
  </si>
  <si>
    <t>691000005 DETECTOR DE FUGAS INSTRUMENTADO, TIPO LOCALIZADOR</t>
  </si>
  <si>
    <t>691000006 DETECTOR DE FUGAS INSTRUMENTADO, TIPO LOCALIZADOR</t>
  </si>
  <si>
    <t>691000007 MEDIDOR ULTRASONICO DE FLUJO</t>
  </si>
  <si>
    <t>691000008 MEDIDOR ULTRASONICO DE ESPESORES UNIVERSAL</t>
  </si>
  <si>
    <t>691000009 REGISTRADORES DE PRESION CON DATA LOGGER ,6 PIEZAS</t>
  </si>
  <si>
    <t>911000005 ACTUALIZACION E IMPLEMENTACION DE SOFWARE ALMACEN</t>
  </si>
  <si>
    <t>911000006 ACTUALIZACION DE SOFTWARE SISTEMA NOMIPAQ</t>
  </si>
  <si>
    <t>911000007 LICENCIA AUTODESK AUTOCAD 2014, VERSION COMPLETA</t>
  </si>
  <si>
    <t>911000008 ACTUALIZACION DE LICENCIA CONTPAQi NOMINAS</t>
  </si>
  <si>
    <t>911000009 SOFTWARE PARA GENERAR CFDI PARA LOS USUARIOS</t>
  </si>
  <si>
    <t>911000010 LICENCIA WIN SVR CAL 2012 (35 LICENCIAS)</t>
  </si>
  <si>
    <t>911000013 LICENCIA GENETEC</t>
  </si>
  <si>
    <t>911000014 LICENCIA GENEETC</t>
  </si>
  <si>
    <t>911000015 ANTIVIRUS KASPERSKY ENDPOINT SECURITY FOR BUSINESS</t>
  </si>
  <si>
    <t>911000017 LICENCIA SOFTWARE OFFICE 2013 HOME AND BUSINESS</t>
  </si>
  <si>
    <t>911000018 LICENCIA AUTOCAD LT 2016, INCLUYE SUSCRIPCIÓN ANUA</t>
  </si>
  <si>
    <t>971000000 ACTUALIZACION DE LICENCIA CIVILCAD AUTOCAD 2014</t>
  </si>
  <si>
    <t>5111_111000371</t>
  </si>
  <si>
    <t>5151_151000253</t>
  </si>
  <si>
    <t>5111_111000369</t>
  </si>
  <si>
    <t>5111_111000372</t>
  </si>
  <si>
    <t>5111_111000373</t>
  </si>
  <si>
    <t>5111_111000374</t>
  </si>
  <si>
    <t>5631_631000017</t>
  </si>
  <si>
    <t>5111_111000376</t>
  </si>
  <si>
    <t>5111_111000378</t>
  </si>
  <si>
    <t>5111_111000377</t>
  </si>
  <si>
    <t>5231_231000036</t>
  </si>
  <si>
    <t>5651_651000074</t>
  </si>
  <si>
    <t>5111_111000379</t>
  </si>
  <si>
    <t>5151_151000255</t>
  </si>
  <si>
    <t>5151_151000256</t>
  </si>
  <si>
    <t>5111_111000380</t>
  </si>
  <si>
    <t>5151_151000257</t>
  </si>
  <si>
    <t>5151_151000258</t>
  </si>
  <si>
    <t>5151_151000259</t>
  </si>
  <si>
    <t>5151_151000260</t>
  </si>
  <si>
    <t>5151_151000261</t>
  </si>
  <si>
    <t>5111_111000381</t>
  </si>
  <si>
    <t>5651_651000075</t>
  </si>
  <si>
    <t>5231_231000037</t>
  </si>
  <si>
    <t>5911_911000019</t>
  </si>
  <si>
    <t>5651_651000076</t>
  </si>
  <si>
    <t>5651_651000077</t>
  </si>
  <si>
    <t>5651_651000078</t>
  </si>
  <si>
    <t>5651_651000080</t>
  </si>
  <si>
    <t>5651_651000081</t>
  </si>
  <si>
    <t>5651_651000082</t>
  </si>
  <si>
    <t>5651_651000083</t>
  </si>
  <si>
    <t>5911_911000020</t>
  </si>
  <si>
    <t>5411_411000118</t>
  </si>
  <si>
    <t>5411_411000119</t>
  </si>
  <si>
    <t>5411_411000120</t>
  </si>
  <si>
    <t>5651_651000079</t>
  </si>
  <si>
    <t>5911_911000021</t>
  </si>
  <si>
    <t>5631_631000018</t>
  </si>
  <si>
    <t>5631_631000019</t>
  </si>
  <si>
    <t>5631_631000020</t>
  </si>
  <si>
    <t>5631_631000021</t>
  </si>
  <si>
    <t>5151_151000262</t>
  </si>
  <si>
    <t>5911_911000022</t>
  </si>
  <si>
    <t>5151_151000263</t>
  </si>
  <si>
    <t>5111_111000382</t>
  </si>
  <si>
    <t>5151_151000264</t>
  </si>
  <si>
    <t>5151_151000288</t>
  </si>
  <si>
    <t>5151_151000289</t>
  </si>
  <si>
    <t>5151_151000267</t>
  </si>
  <si>
    <t>5151_151000270</t>
  </si>
  <si>
    <t>5151_151000273</t>
  </si>
  <si>
    <t>5151_151000275</t>
  </si>
  <si>
    <t>5151_151000268</t>
  </si>
  <si>
    <t>5151_151000271</t>
  </si>
  <si>
    <t>5151_151000276</t>
  </si>
  <si>
    <t>5151_151000272</t>
  </si>
  <si>
    <t>5151_151000274</t>
  </si>
  <si>
    <t>5151_151000266</t>
  </si>
  <si>
    <t>5151_151000269</t>
  </si>
  <si>
    <t>5151_151000290</t>
  </si>
  <si>
    <t>5151_151000280</t>
  </si>
  <si>
    <t>5151_151000279</t>
  </si>
  <si>
    <t>5151_151000282</t>
  </si>
  <si>
    <t>5151_151000286</t>
  </si>
  <si>
    <t>5151_151000277</t>
  </si>
  <si>
    <t>5151_151000278</t>
  </si>
  <si>
    <t>5151_151000281</t>
  </si>
  <si>
    <t>5151_151000284</t>
  </si>
  <si>
    <t>5151_151000285</t>
  </si>
  <si>
    <t>5151_151000283</t>
  </si>
  <si>
    <t>5151_151000287</t>
  </si>
  <si>
    <t>5911_911000023</t>
  </si>
  <si>
    <t>5111_111000384</t>
  </si>
  <si>
    <t>5111_111000385</t>
  </si>
  <si>
    <t>5111_111000386</t>
  </si>
  <si>
    <t>5111_111000387</t>
  </si>
  <si>
    <t>5651_651000085</t>
  </si>
  <si>
    <t>5651_651000086</t>
  </si>
  <si>
    <t>5111_111000395</t>
  </si>
  <si>
    <t>5151_151000291</t>
  </si>
  <si>
    <t>5151_151000292</t>
  </si>
  <si>
    <t>5111_111000410</t>
  </si>
  <si>
    <t>5111_111000396</t>
  </si>
  <si>
    <t>5111_111000397</t>
  </si>
  <si>
    <t>5111_111000404</t>
  </si>
  <si>
    <t>5111_111000401</t>
  </si>
  <si>
    <t>5111_111000403</t>
  </si>
  <si>
    <t>5111_111000400</t>
  </si>
  <si>
    <t>5111_111000402</t>
  </si>
  <si>
    <t>5111_111000405</t>
  </si>
  <si>
    <t>5111_111000406</t>
  </si>
  <si>
    <t>5111_111000409</t>
  </si>
  <si>
    <t>5111_111000399</t>
  </si>
  <si>
    <t>5111_111000407</t>
  </si>
  <si>
    <t>5111_111000408</t>
  </si>
  <si>
    <t>5111_111000398</t>
  </si>
  <si>
    <t>5151_151000296</t>
  </si>
  <si>
    <t>5151_151000294</t>
  </si>
  <si>
    <t>5151_151000295</t>
  </si>
  <si>
    <t>5151_151000297</t>
  </si>
  <si>
    <t>5151_151000293</t>
  </si>
  <si>
    <t>5231_231000040</t>
  </si>
  <si>
    <t>5231_231000041</t>
  </si>
  <si>
    <t>5231_231000039</t>
  </si>
  <si>
    <t>5231_231000038</t>
  </si>
  <si>
    <t>5322_322000003</t>
  </si>
  <si>
    <t>5322_322000004</t>
  </si>
  <si>
    <t>5322_322000002</t>
  </si>
  <si>
    <t>5491_491000007</t>
  </si>
  <si>
    <t>5491_491000006</t>
  </si>
  <si>
    <t>5491_491000005</t>
  </si>
  <si>
    <t>5651_651000087</t>
  </si>
  <si>
    <t>5651_651000088</t>
  </si>
  <si>
    <t>5971_971000003</t>
  </si>
  <si>
    <t>5111_111000420</t>
  </si>
  <si>
    <t>5111_111000424</t>
  </si>
  <si>
    <t>5111_111000425</t>
  </si>
  <si>
    <t>5111_111000427</t>
  </si>
  <si>
    <t>5111_111000430</t>
  </si>
  <si>
    <t>5111_111000431</t>
  </si>
  <si>
    <t>5111_111000433</t>
  </si>
  <si>
    <t>5111_111000434</t>
  </si>
  <si>
    <t>5111_111000443</t>
  </si>
  <si>
    <t>5111_111000437</t>
  </si>
  <si>
    <t>5111_111000439</t>
  </si>
  <si>
    <t>5111_111000440</t>
  </si>
  <si>
    <t>5111_111000444</t>
  </si>
  <si>
    <t>5111_111000445</t>
  </si>
  <si>
    <t>5111_111000448</t>
  </si>
  <si>
    <t>5111_111000449</t>
  </si>
  <si>
    <t>5111_111000451</t>
  </si>
  <si>
    <t>5111_111000411</t>
  </si>
  <si>
    <t>5111_111000412</t>
  </si>
  <si>
    <t>5111_111000413</t>
  </si>
  <si>
    <t>5111_111000414</t>
  </si>
  <si>
    <t>5111_111000415</t>
  </si>
  <si>
    <t>5111_111000416</t>
  </si>
  <si>
    <t>5111_111000417</t>
  </si>
  <si>
    <t>5111_111000418</t>
  </si>
  <si>
    <t>5111_111000419</t>
  </si>
  <si>
    <t>5111_111000421</t>
  </si>
  <si>
    <t>5111_111000422</t>
  </si>
  <si>
    <t>5111_111000423</t>
  </si>
  <si>
    <t>5111_111000426</t>
  </si>
  <si>
    <t>5111_111000428</t>
  </si>
  <si>
    <t>5111_111000429</t>
  </si>
  <si>
    <t>5111_111000432</t>
  </si>
  <si>
    <t>5111_111000435</t>
  </si>
  <si>
    <t>5111_111000436</t>
  </si>
  <si>
    <t>5111_111000438</t>
  </si>
  <si>
    <t>5111_111000441</t>
  </si>
  <si>
    <t>5111_111000442</t>
  </si>
  <si>
    <t>5111_111000446</t>
  </si>
  <si>
    <t>5111_111000447</t>
  </si>
  <si>
    <t>5111_111000450</t>
  </si>
  <si>
    <t>5111_111000455</t>
  </si>
  <si>
    <t>5151_151000307</t>
  </si>
  <si>
    <t>5151_151000308</t>
  </si>
  <si>
    <t>5151_151000309</t>
  </si>
  <si>
    <t>5151_151000305</t>
  </si>
  <si>
    <t>5151_151000303</t>
  </si>
  <si>
    <t>5151_151000304</t>
  </si>
  <si>
    <t>5231_231000042</t>
  </si>
  <si>
    <t>5231_231000043</t>
  </si>
  <si>
    <t>5231_231000044</t>
  </si>
  <si>
    <t>5322_322000008</t>
  </si>
  <si>
    <t>5322_322000005</t>
  </si>
  <si>
    <t>5322_322000006</t>
  </si>
  <si>
    <t>5322_322000007</t>
  </si>
  <si>
    <t>5322_322000009</t>
  </si>
  <si>
    <t>5322_322000010</t>
  </si>
  <si>
    <t>5322_322000011</t>
  </si>
  <si>
    <t>5322_322000013</t>
  </si>
  <si>
    <t>5322_322000014</t>
  </si>
  <si>
    <t>5322_322000015</t>
  </si>
  <si>
    <t>5322_322000016</t>
  </si>
  <si>
    <t>5322_322000017</t>
  </si>
  <si>
    <t>5322_322000018</t>
  </si>
  <si>
    <t>5322_322000019</t>
  </si>
  <si>
    <t>5322_322000020</t>
  </si>
  <si>
    <t>5322_322000021</t>
  </si>
  <si>
    <t>5322_322000022</t>
  </si>
  <si>
    <t>5322_322000023</t>
  </si>
  <si>
    <t>5322_322000024</t>
  </si>
  <si>
    <t>5322_322000025</t>
  </si>
  <si>
    <t>5322_322000026</t>
  </si>
  <si>
    <t>5322_322000027</t>
  </si>
  <si>
    <t>5322_322000012</t>
  </si>
  <si>
    <t>5322_322000028</t>
  </si>
  <si>
    <t>5322_322000029</t>
  </si>
  <si>
    <t>5411_411000111</t>
  </si>
  <si>
    <t>5411_411000122</t>
  </si>
  <si>
    <t>5621_621000026</t>
  </si>
  <si>
    <t>5631_631000023</t>
  </si>
  <si>
    <t>5651_651000100</t>
  </si>
  <si>
    <t>5651_651000101</t>
  </si>
  <si>
    <t>5663_663000002</t>
  </si>
  <si>
    <t>5663_663000003</t>
  </si>
  <si>
    <t>5671_671000016</t>
  </si>
  <si>
    <t>151000288 "COMPUTADORA AIO, TOUCH MARCA HP "</t>
  </si>
  <si>
    <t>151000289 "COMPUTADORA AIO, TOUCH MARCA HP "</t>
  </si>
  <si>
    <t>151000267 "COMPUTADORA DE ESCRITORIO CPU PRODESK, HP"</t>
  </si>
  <si>
    <t>151000270 "COMPUTADORA DE ESCRITORIO CPU PRODESK, HP"</t>
  </si>
  <si>
    <t>151000273 "COMPUTADORA DE ESCRITORIO CPU PRODESK, HP"</t>
  </si>
  <si>
    <t>151000275 "COMPUTADORA DE ESCRITORIO CPU PRODESK, HP"</t>
  </si>
  <si>
    <t>151000274 "COMPUTADORA DE ESCRITORIO CPU PRODESK, HP"</t>
  </si>
  <si>
    <t>151000272 "COMPUTADORA DE ESCRITORIO CPU PRODESK, HP"</t>
  </si>
  <si>
    <t>151000268 "COMPUTADORA DE ESCRITORIO CPU PRODESK, HP"</t>
  </si>
  <si>
    <t>151000271 "COMPUTADORA DE ESCRITORIO CPU PRODESK, HP"</t>
  </si>
  <si>
    <t>151000276 "COMPUTADORA DE ESCRITORIO CPU PRODESK, HP"</t>
  </si>
  <si>
    <t>151000266 "COMPUTADORA DE ESCRITORIO CPU PRODESK, HP"</t>
  </si>
  <si>
    <t>151000269 "COMPUTADORA DE ESCRITORIO CPU PRODESK, HP"</t>
  </si>
  <si>
    <t>5151_151000047</t>
  </si>
  <si>
    <t>151000047 "CPU DE ESCRITORIO HP 8300, PROCESADOR COREi5"</t>
  </si>
  <si>
    <t>5151_151000049</t>
  </si>
  <si>
    <t>151000049 "CPU DE ESCRITORIO HP 8300, PROCESADOR COREi5"</t>
  </si>
  <si>
    <t>5151_151000044</t>
  </si>
  <si>
    <t>151000044 "CPU DE ESCRITORIO HP 8300, PROCESADOR COREi5"</t>
  </si>
  <si>
    <t>5151_151000045</t>
  </si>
  <si>
    <t>151000045 "CPU DE ESCRITORIO HP 8300, PROCESADOR COREi5"</t>
  </si>
  <si>
    <t>5151_151000046</t>
  </si>
  <si>
    <t>151000046 "CPU DE ESCRITORIO HP 8300, PROCESADOR COREi5"</t>
  </si>
  <si>
    <t>151000290 "COMPUTADORA HP, NOTEBOOK INSPIRON"</t>
  </si>
  <si>
    <t>5151_151000048</t>
  </si>
  <si>
    <t>151000048 "CPU DE ESCRITORIO HP 8300, PROCESADOR COREi5"</t>
  </si>
  <si>
    <t>5151_151000050</t>
  </si>
  <si>
    <t>151000050 "CPU DE ESCRITORIO HP 8300, PROCESADOR COREi5"</t>
  </si>
  <si>
    <t>5151_151000051</t>
  </si>
  <si>
    <t>151000051 "CPU DE ESCRITORIO HP 8300, PROCESADOR COREi5"</t>
  </si>
  <si>
    <t>5151_151000052</t>
  </si>
  <si>
    <t>151000052 "CPU DE ESCRITORIO HP 8300, PROCESADOR COREi5"</t>
  </si>
  <si>
    <t>5151_151000101</t>
  </si>
  <si>
    <t>151000101 "CPU HP ELITE DESK, CORE i5"</t>
  </si>
  <si>
    <t>5151_151000097</t>
  </si>
  <si>
    <t>151000097 "CPU HP ELITE DESK, CORE i5"</t>
  </si>
  <si>
    <t>5151_151000098</t>
  </si>
  <si>
    <t>151000098 "CPU HP ELITE DESK, CORE i5"</t>
  </si>
  <si>
    <t>5151_151000099</t>
  </si>
  <si>
    <t>151000099 "CPU HP ELITE DESK, CORE i5"</t>
  </si>
  <si>
    <t>5151_151000100</t>
  </si>
  <si>
    <t>151000100 "CPU HP ELITE DESK, CORE i5"</t>
  </si>
  <si>
    <t>5151_151000102</t>
  </si>
  <si>
    <t>151000102 "CPU HP ELITE DESK, CORE i5"</t>
  </si>
  <si>
    <t>5151_151000103</t>
  </si>
  <si>
    <t>151000103 "CPU HP ELITE DESK, CORE i5"</t>
  </si>
  <si>
    <t>5151_151000104</t>
  </si>
  <si>
    <t>151000104 "CPU HP ELITE DESK, CORE i5"</t>
  </si>
  <si>
    <t>5151_151000105</t>
  </si>
  <si>
    <t>151000105 "CPU HP ELITE DESK, CORE i5"</t>
  </si>
  <si>
    <t>5151_151000106</t>
  </si>
  <si>
    <t>151000106 "CPU HP ELITE DESK, CORE i5"</t>
  </si>
  <si>
    <t>5151_151000111</t>
  </si>
  <si>
    <t>151000111 "CPU HP ELITE DESK, CORE i8"</t>
  </si>
  <si>
    <t>5151_151000112</t>
  </si>
  <si>
    <t>151000112 "CPU HP ELITE DESK, CORE i5"</t>
  </si>
  <si>
    <t>5151_151000107</t>
  </si>
  <si>
    <t>151000107 "CPU HP ELITE DESK, CORE i5"</t>
  </si>
  <si>
    <t>5151_151000108</t>
  </si>
  <si>
    <t>151000108 "CPU HP ELITE DESK, CORE i5"</t>
  </si>
  <si>
    <t>5151_151000109</t>
  </si>
  <si>
    <t>151000109 "CPU HP ELITE DESK, CORE i5"</t>
  </si>
  <si>
    <t>5151_151000110</t>
  </si>
  <si>
    <t>151000110 "CPU HP ELITE DESK, CORE i5"</t>
  </si>
  <si>
    <t>151000280 "MONITOR DE LED, 23.6"" MARCA HP"</t>
  </si>
  <si>
    <t>151000279 "MONITOR DE LED, 23.6"" MARCA HP"</t>
  </si>
  <si>
    <t>151000282 "MONITOR DE LED, 23.6"" MARCA HP"</t>
  </si>
  <si>
    <t>151000286 "MONITOR DE LED, 23.6"" MARCA HP"</t>
  </si>
  <si>
    <t>151000277 "MONITOR DE LED, 23.6"" MARCA HP"</t>
  </si>
  <si>
    <t>151000278 "MONITOR DE LED, 23.6"" MARCA HP"</t>
  </si>
  <si>
    <t>151000281 "MONITOR DE LED, 23.6"" MARCA HP"</t>
  </si>
  <si>
    <t>151000284 "MONITOR DE LED, 23.6"" MARCA HP"</t>
  </si>
  <si>
    <t>151000285 "MONITOR DE LED, 23.6"" MARCA HP"</t>
  </si>
  <si>
    <t>5151_151000053</t>
  </si>
  <si>
    <t>151000053 "MONITOR HP, PANTALLA PLANA LED LCD"</t>
  </si>
  <si>
    <t>5151_151000054</t>
  </si>
  <si>
    <t>151000054 "MONITOR HP, PANTALLA PLANA LED LCD"</t>
  </si>
  <si>
    <t>5151_151000055</t>
  </si>
  <si>
    <t>151000055 "MONITOR HP, PANTALLA PLANA LED LCD"</t>
  </si>
  <si>
    <t>5151_151000060</t>
  </si>
  <si>
    <t>151000060 "MONITOR HP, PANTALLA PLANA LED LCD"</t>
  </si>
  <si>
    <t>151000283 "MONITOR DE LED, 23.6"" MARCA HP"</t>
  </si>
  <si>
    <t>151000287 "MONITOR DE LED, 23.6"" MARCA HP"</t>
  </si>
  <si>
    <t>5151_151000056</t>
  </si>
  <si>
    <t>151000056 "MONITOR HP, PANTALLA PLANA LED LCD"</t>
  </si>
  <si>
    <t>5151_151000057</t>
  </si>
  <si>
    <t>151000057 "MONITOR HP, PANTALLA PLANA LED LCD"</t>
  </si>
  <si>
    <t>5151_151000058</t>
  </si>
  <si>
    <t>151000058 "MONITOR HP, PANTALLA PLANA LED LCD"</t>
  </si>
  <si>
    <t>5151_151000059</t>
  </si>
  <si>
    <t>151000059 "MONITOR HP, PANTALLA PLANA LED LCD"</t>
  </si>
  <si>
    <t>5151_151000061</t>
  </si>
  <si>
    <t>151000061 "MONITOR HP, PANTALLA PLANA LED LCD"</t>
  </si>
  <si>
    <t>5151_151000113</t>
  </si>
  <si>
    <t>151000113 "MONITOR LED HP DE 18.5"""</t>
  </si>
  <si>
    <t>5151_151000114</t>
  </si>
  <si>
    <t>151000114 "MONITOR LED HP DE 18.5"""</t>
  </si>
  <si>
    <t>5151_151000115</t>
  </si>
  <si>
    <t>151000115 "MONITOR LED HP DE 18.5"""</t>
  </si>
  <si>
    <t>5151_151000116</t>
  </si>
  <si>
    <t>151000116 "MONITOR LED HP DE 18.5"""</t>
  </si>
  <si>
    <t>5151_151000117</t>
  </si>
  <si>
    <t>151000117 "MONITOR LED HP DE 18.5"""</t>
  </si>
  <si>
    <t>5151_151000118</t>
  </si>
  <si>
    <t>151000118 "MONITOR LED HP DE 18.5"""</t>
  </si>
  <si>
    <t>5151_151000119</t>
  </si>
  <si>
    <t>151000119 "MONITOR LED HP DE 18.5"""</t>
  </si>
  <si>
    <t>5151_151000120</t>
  </si>
  <si>
    <t>151000120 "MONITOR LED HP DE 18.5"""</t>
  </si>
  <si>
    <t>5151_151000121</t>
  </si>
  <si>
    <t>151000121 "MONITOR LED HP DE 18.5"""</t>
  </si>
  <si>
    <t>5151_151000122</t>
  </si>
  <si>
    <t>151000122 "MONITOR LED HP DE 18.5"""</t>
  </si>
  <si>
    <t>5151_151000125</t>
  </si>
  <si>
    <t>151000125 "MONITOR LED HP DE 18.5"""</t>
  </si>
  <si>
    <t>5151_151000129</t>
  </si>
  <si>
    <t>151000129 "LAPTOP 15.6"" COREi5 (COMPUTADORA PORTATIL)"</t>
  </si>
  <si>
    <t>5151_151000123</t>
  </si>
  <si>
    <t>151000123 "MONITOR LED HP DE 18.5"""</t>
  </si>
  <si>
    <t>5151_151000124</t>
  </si>
  <si>
    <t>151000124 "MONITOR LED HP DE 18.5"""</t>
  </si>
  <si>
    <t>5151_151000126</t>
  </si>
  <si>
    <t>151000126 "MONITOR LED HP DE 18.5"""</t>
  </si>
  <si>
    <t>5151_151000127</t>
  </si>
  <si>
    <t>151000127 "MONITOR LED HP DE 18.5"""</t>
  </si>
  <si>
    <t>5151_151000128</t>
  </si>
  <si>
    <t>151000128 "MONITOR LED HP DE 18.5"""</t>
  </si>
  <si>
    <t>5151_151000139</t>
  </si>
  <si>
    <t>151000139 "SWITCH CATALYST DE 24 PUERTOS A ""GIGA"" MARCA CI</t>
  </si>
  <si>
    <t>5111_111000463</t>
  </si>
  <si>
    <t>111000463 BANCO PARA ELECTROMECANICOS</t>
  </si>
  <si>
    <t>5151_151000183</t>
  </si>
  <si>
    <t>151000183 ACCES POINT UBIQUITI, PUNTO DE ACCESO. PARA</t>
  </si>
  <si>
    <t>5151_151000158</t>
  </si>
  <si>
    <t>151000158 AXIS CAMARA TIPO BOX MOD- P1354-E</t>
  </si>
  <si>
    <t>5641_641000009</t>
  </si>
  <si>
    <t>641000009 AIRE ACONDICIONADO TIPO MINISPLIT,CAJERO B-31</t>
  </si>
  <si>
    <t>411000119 CAMIONETA PICK UP DOBLE CABINA, MARCA NISSAN, U-32</t>
  </si>
  <si>
    <t>5411_411000104</t>
  </si>
  <si>
    <t>411000104 CAMIONETA NP300 FRONTIER XE VERSION ESPECIAL</t>
  </si>
  <si>
    <t>5911_911000006</t>
  </si>
  <si>
    <t>5411_411000103</t>
  </si>
  <si>
    <t>411000103 CAMIONETA FORD TIPO VOLTEO</t>
  </si>
  <si>
    <t>5911_911000005</t>
  </si>
  <si>
    <t>5641_641000016</t>
  </si>
  <si>
    <t>641000016 AIRE ACONDICIONADO MINISPLIT DE 1.5 TON</t>
  </si>
  <si>
    <t>5111_111000034</t>
  </si>
  <si>
    <t>111000034 SILLA VISITANTE COLOR AZUL REQUIEZ RS-1030</t>
  </si>
  <si>
    <t>5111_111000063</t>
  </si>
  <si>
    <t>111000063 AIRE ACONDICIONADO MINI SPLIT MARCA MIRAGE 2TR</t>
  </si>
  <si>
    <t>5971_971000000</t>
  </si>
  <si>
    <t>5971_971000001</t>
  </si>
  <si>
    <t>971000001 ACTUALIZACION LICENCIA BASE Y ADICIONAL A SISTEMA</t>
  </si>
  <si>
    <t>5911_911000008</t>
  </si>
  <si>
    <t>5621_621000007</t>
  </si>
  <si>
    <t>621000007 ANALIZADOR TRIFASICO DE CALIDAD ELECTRICA FLUKE</t>
  </si>
  <si>
    <t>5621_621000008</t>
  </si>
  <si>
    <t>621000008 ANALIZADOR TRIFASICO DE CALIDAD ELECTRICA FLUKE</t>
  </si>
  <si>
    <t>5911_911000015</t>
  </si>
  <si>
    <t>5151_151000223</t>
  </si>
  <si>
    <t>151000223 APC BATERIA EXTERNA PARA SMART-UPS RT,</t>
  </si>
  <si>
    <t>5631_631000016</t>
  </si>
  <si>
    <t>631000016 APISONADOR HIDRAULICO ATLAS COPCO LT6004</t>
  </si>
  <si>
    <t>5631_631000008</t>
  </si>
  <si>
    <t>631000008 APISONADOR HIDRAULICO, BAILARINA O COMPACTADORA</t>
  </si>
  <si>
    <t>5631_631000009</t>
  </si>
  <si>
    <t>631000009 APISONADOR HIDRAULICO, BAILARINA O COMPACTADORA</t>
  </si>
  <si>
    <t>631000017 APISONADOR VIBRATORIO (BAILARINA O COMPACTADORA)</t>
  </si>
  <si>
    <t>5621_621000011</t>
  </si>
  <si>
    <t>621000011 APISONADOR, COMPACTADOR O BAILARINA</t>
  </si>
  <si>
    <t>5631_631000022</t>
  </si>
  <si>
    <t>631000022 APISONADOR, COMPACTADOR o BAILARINA WACKER BS60</t>
  </si>
  <si>
    <t>911000020 APLICACION MOVIL "APP" CMAPAS, REPORTES DE USUARIO</t>
  </si>
  <si>
    <t>5111_111000021</t>
  </si>
  <si>
    <t>111000021 ARCHIVERO CON CAJONES COLOR MAPLE LINEA ITALIA</t>
  </si>
  <si>
    <t>5111_111000023</t>
  </si>
  <si>
    <t>111000023 ARCHIVERO METALICO 3 CAJONES COLOR NEGRO</t>
  </si>
  <si>
    <t>5111_111000058</t>
  </si>
  <si>
    <t>111000058 ARCHIVERO MOVIL MOD 106 MARCA LINEA ITALIA</t>
  </si>
  <si>
    <t>111000382 ARCHIVERO VERTICAL 2 GAVETAS COLOR ARCE/NEGRO</t>
  </si>
  <si>
    <t>5411_411000091</t>
  </si>
  <si>
    <t>411000091 AUTOMOVIL COLOR BLANCO MARCA NISSAN TIIDA</t>
  </si>
  <si>
    <t>5411_411000095</t>
  </si>
  <si>
    <t>411000095 AUTOMOVIL COLOR BLANCO MARCA NISSAN TIIDA</t>
  </si>
  <si>
    <t>5411_411000094</t>
  </si>
  <si>
    <t>411000094 AUTOMOVIL COLOR BLANCO MARCA NISSAN TIIDA</t>
  </si>
  <si>
    <t>5411_411000109</t>
  </si>
  <si>
    <t>411000109 AUTOMOVIL SEDAN CIVIC LX, COLOR BLANCO TRANSMISION</t>
  </si>
  <si>
    <t>5411_411000110</t>
  </si>
  <si>
    <t>411000110 CAMIONETA PICK UP DOBLE CABINA, HILUX COLOR BLANCO</t>
  </si>
  <si>
    <t>5151_151000159</t>
  </si>
  <si>
    <t>151000159 AXIS CAMARA PTZ 360° MOD- P5522-E</t>
  </si>
  <si>
    <t>5151_151000148</t>
  </si>
  <si>
    <t>151000148 AXIS CAMARA TIPO BOX MOD- P1354-E</t>
  </si>
  <si>
    <t>5151_151000150</t>
  </si>
  <si>
    <t>151000150 AXIS CAMARA TIPO DOMO C/INFRARROJO MOD- M3024-LVE</t>
  </si>
  <si>
    <t>5151_151000161</t>
  </si>
  <si>
    <t>151000161 AXIS CAMARA TIPO DOMO C/INFRARROJO MOD- M3024-LVE</t>
  </si>
  <si>
    <t>5151_151000147</t>
  </si>
  <si>
    <t>151000147 AXIS CAMARA PTZ 360° MOD- P5522-E</t>
  </si>
  <si>
    <t>5151_151000155</t>
  </si>
  <si>
    <t>151000155 AXIS CAMARA TIPO BOX MOD- P1354-E</t>
  </si>
  <si>
    <t>5151_151000151</t>
  </si>
  <si>
    <t>151000151 AXIS CAMARA TIPO DOMO C/INFRARROJO MOD- M3024-LVE</t>
  </si>
  <si>
    <t>5151_151000153</t>
  </si>
  <si>
    <t>151000153 AXIS CAMARA TIPO DOMO C/INFRARROJO MOD- M3024-LVE</t>
  </si>
  <si>
    <t>5151_151000154</t>
  </si>
  <si>
    <t>151000154 AXIS CAMARA TIPO DOMO C/INFRARROJO MOD- M3024-LVE</t>
  </si>
  <si>
    <t>5151_151000144</t>
  </si>
  <si>
    <t>151000144 AXIS CAMARA TIPO DOMO CON INFRARROJO MOD M3024-LVE</t>
  </si>
  <si>
    <t>5151_151000165</t>
  </si>
  <si>
    <t>151000165 AXIS CAMARA PTZ 360° MOD- P5522-E</t>
  </si>
  <si>
    <t>5151_151000157</t>
  </si>
  <si>
    <t>151000157 AXIS CAMARA TIPO BOX MOD- P1354-E</t>
  </si>
  <si>
    <t>5151_151000160</t>
  </si>
  <si>
    <t>151000160 AXIS CAMARA TIPO BOX MOD- P1354-E</t>
  </si>
  <si>
    <t>5151_151000162</t>
  </si>
  <si>
    <t>151000162 AXIS CAMARA TIPO BOX MOD- P1354-E</t>
  </si>
  <si>
    <t>5151_151000164</t>
  </si>
  <si>
    <t>151000164 AXIS CAMARA TIPO BOX MOD- P1354-E</t>
  </si>
  <si>
    <t>5151_151000166</t>
  </si>
  <si>
    <t>151000166 AXIS CAMARA TIPO BOX MOD- P1354-E</t>
  </si>
  <si>
    <t>5151_151000142</t>
  </si>
  <si>
    <t>151000142 AXIS CAMARA TIPO BOX MOD- P1354-E</t>
  </si>
  <si>
    <t>5151_151000146</t>
  </si>
  <si>
    <t>151000146 AXIS CAMARA TIPO BOX MOD- P1354-E</t>
  </si>
  <si>
    <t>5151_151000156</t>
  </si>
  <si>
    <t>151000156 AXIS CAMARA TIPO BOX MOD- P1354-E</t>
  </si>
  <si>
    <t>5151_151000163</t>
  </si>
  <si>
    <t>151000163 AXIS CAMARA TIPO BOX MOD- P1354-E</t>
  </si>
  <si>
    <t>5151_151000149</t>
  </si>
  <si>
    <t>151000149 AXIS CAMARA TIPO DOMO C/INFRARROJO MOD- M3024-LVE</t>
  </si>
  <si>
    <t>5151_151000152</t>
  </si>
  <si>
    <t>151000152 AXIS CAMARA TIPO DOMO C/INFRARROJO MOD- M3024-LVE</t>
  </si>
  <si>
    <t>5151_151000143</t>
  </si>
  <si>
    <t>151000143 AXIS CAMARA TIPO DOMO CON INFRARROJO MOD M3024-LVE</t>
  </si>
  <si>
    <t>5151_151000145</t>
  </si>
  <si>
    <t>151000145 AXIS CAMARA TIPO DOMO PVE 360° MOD- M3027-PVE360</t>
  </si>
  <si>
    <t>5621_621000015</t>
  </si>
  <si>
    <t>621000015 BOMBA HIDRAULICA SUMERGIBLE</t>
  </si>
  <si>
    <t>411000118 CAMIONETA PICK UP DOBLE CABINA, MARCA NISSAN, U13</t>
  </si>
  <si>
    <t>411000120 CAMIONETA PICK UP DOBLE CABINA, MARCA NISSAN, U-42</t>
  </si>
  <si>
    <t>5411_411000024</t>
  </si>
  <si>
    <t>411000024 "CAMIONETA PICK UP TIPO TORNADO, COLOR "</t>
  </si>
  <si>
    <t>5111_111000309</t>
  </si>
  <si>
    <t>111000309 ALACENAS CON PUERTAS, 3 SECCIONES DE 102x60x30 CON</t>
  </si>
  <si>
    <t>5111_111000308</t>
  </si>
  <si>
    <t>111000308 ARCHIVERO DE 2 CAJONES CON LIBRERO SOBREPUESTO DE</t>
  </si>
  <si>
    <t>5111_111000292</t>
  </si>
  <si>
    <t>111000292 ARCHIVERO DE 2 GAVETAS COLOR ARCE NEGRO</t>
  </si>
  <si>
    <t>5111_111000300</t>
  </si>
  <si>
    <t>111000300 ARCHIVERO DE 80x100 CON 4 CAJONES, TRES ENTREPAÑOS</t>
  </si>
  <si>
    <t>5111_111000232</t>
  </si>
  <si>
    <t>111000232 ARCHIVERO 2 GAVETAS MOD 7024, COLOR ARCE/NEGRO</t>
  </si>
  <si>
    <t>5111_111000246</t>
  </si>
  <si>
    <t>111000246 ARCHIVERO ESPECIAL, INCLUYE CREDENZA Y LIBRERO</t>
  </si>
  <si>
    <t>5111_111000214</t>
  </si>
  <si>
    <t>111000214 ARCHIVERO VERTICAL CON 4 GAVETAS COLOR ARCE NEGRO</t>
  </si>
  <si>
    <t>5411_411000007</t>
  </si>
  <si>
    <t>411000007 AUTOMOVIL MARCA NISSAN TIPO TSURU COLOR BLANCO,</t>
  </si>
  <si>
    <t>5411_411000001</t>
  </si>
  <si>
    <t>411000001 AUTOMOVIL TSURU II MOD 2008</t>
  </si>
  <si>
    <t>5411_411000008</t>
  </si>
  <si>
    <t>411000008 CAMIONETA PICK UP DOBLE CABINA MARCA TOYOTA</t>
  </si>
  <si>
    <t>5411_411000014</t>
  </si>
  <si>
    <t>411000014 "CAMION CHASIS CABINA, MARCA DINA, "</t>
  </si>
  <si>
    <t>5411_411000013</t>
  </si>
  <si>
    <t>411000013 "CAMION CHASIS CON GRUA HIAB, MARCA FAMSA, "</t>
  </si>
  <si>
    <t>5411_411000019</t>
  </si>
  <si>
    <t>411000019 "CAMIONETA CHASIS CABINA SUPER DUTY XL F-450, MARC</t>
  </si>
  <si>
    <t>5411_411000020</t>
  </si>
  <si>
    <t>411000020 CAMIONETA ESTACAS MARCA NISSAN MODELO</t>
  </si>
  <si>
    <t>5411_411000016</t>
  </si>
  <si>
    <t>411000016 CAMIONETA ESTACAS NP300, U-88</t>
  </si>
  <si>
    <t>5411_411000030</t>
  </si>
  <si>
    <t>411000030 CAMIONETA F-350 CON RETROEXCAVADORA</t>
  </si>
  <si>
    <t>5411_411000018</t>
  </si>
  <si>
    <t>411000018 CAMIONETA PICK UP H-100 MARCA DODGE MODELO</t>
  </si>
  <si>
    <t>5411_411000006</t>
  </si>
  <si>
    <t>411000006 CAMIONETA PICK UP MARCA CHEVROLET TIPO TORNADO</t>
  </si>
  <si>
    <t>5411_411000009</t>
  </si>
  <si>
    <t>411000009 CAMIONETA PICK UP MARCA CHEVROLET, MODELO 2009</t>
  </si>
  <si>
    <t>5411_411000010</t>
  </si>
  <si>
    <t>411000010 CAMIONETA PICK UP MARCA FORD, MODELO 2009</t>
  </si>
  <si>
    <t>5411_411000011</t>
  </si>
  <si>
    <t>411000011 "CAMIONETA PICK UP MARCA FORD, MODELO 2009 "</t>
  </si>
  <si>
    <t>5411_411000012</t>
  </si>
  <si>
    <t>411000012 "CAMIONETA PICK UP MARCA FORD, MODELO 2009 "</t>
  </si>
  <si>
    <t>5411_411000023</t>
  </si>
  <si>
    <t>411000023 "CAMIONETA PICK UP TIPO TORNADO, COLOR "</t>
  </si>
  <si>
    <t>5831_831000004</t>
  </si>
  <si>
    <t>831000004 B-01, EDIFICIO OFNA NARANJOS # 101, COL BELLAVISTA</t>
  </si>
  <si>
    <t>5831_831000003</t>
  </si>
  <si>
    <t>831000003 B-31, EDIFICIO RIO MADONTE S/N</t>
  </si>
  <si>
    <t>5831_831000009</t>
  </si>
  <si>
    <t>831000009 B-31 EDIFICIO DE OFICINAS ADMINISTRATIVAS SUPERVIS</t>
  </si>
  <si>
    <t>5831_831000010</t>
  </si>
  <si>
    <t>831000010 B-31, BARDA PERIMETRAL EN RIO MADONTE Y CAZADORA</t>
  </si>
  <si>
    <t>5631_631000011</t>
  </si>
  <si>
    <t>631000011 BAILARINA</t>
  </si>
  <si>
    <t>5631_631000012</t>
  </si>
  <si>
    <t>631000012 BAILARINA</t>
  </si>
  <si>
    <t>5621_621000018</t>
  </si>
  <si>
    <t>621000018 BOMBA SUMERGIBLE PARA AGUAS NEGRAS 2HP 220 V</t>
  </si>
  <si>
    <t>322000008 BALANZA ANALITICA</t>
  </si>
  <si>
    <t>322000016 BOMBA DE VACIO DE 75 LITROS</t>
  </si>
  <si>
    <t>322000017 BALANZA PRO PORTATIL 4100 GRS</t>
  </si>
  <si>
    <t>322000014 BOMBA DE VACIO DE 37 LTS (COLOR GRIS)</t>
  </si>
  <si>
    <t>5151_151000014</t>
  </si>
  <si>
    <t>151000014 BASE O CUNETA PARA INTERFACE DE TERMINAL PSION NEO</t>
  </si>
  <si>
    <t>111000369 BOCINAS LOGITECH (SISTEMA DE SONIDO)</t>
  </si>
  <si>
    <t>5111_111000383</t>
  </si>
  <si>
    <t>111000383 BOCINAS TRITIUM 1200 WATTS (juego de 2 piezas)</t>
  </si>
  <si>
    <t>631000018 BOMBA CHARQUERA  ELECTRICA DE 13 HP SHYMAHA</t>
  </si>
  <si>
    <t>5621_621000024</t>
  </si>
  <si>
    <t>621000024 BOMBA DE PRUEBAS HIDROSTATICAS MARCA WHELEER REX</t>
  </si>
  <si>
    <t>5621_621000004</t>
  </si>
  <si>
    <t>621000004 BOMBA DE VACIO LUBRICADA DE 72 LTS/MIN</t>
  </si>
  <si>
    <t>5631_631000002</t>
  </si>
  <si>
    <t>631000002 BOMBA HIDRAULICA SUMERGIBLE AGUA LIMPIA</t>
  </si>
  <si>
    <t>5631_631000003</t>
  </si>
  <si>
    <t>631000003 BOMBA HIDRAULICA SUMERGIBLE AGUA SUCIA</t>
  </si>
  <si>
    <t>5621_621000010</t>
  </si>
  <si>
    <t>621000010 BOMBA HIPOCLORADORA MILTON ROY</t>
  </si>
  <si>
    <t>5621_621000006</t>
  </si>
  <si>
    <t>621000006 BOMBA SUMERGIBLE PARA LODOS DRAIMEX</t>
  </si>
  <si>
    <t>5891_891000004</t>
  </si>
  <si>
    <t>891000004 C-BOSQUES DEL SUR INSTALACION ELECTRICA PARA</t>
  </si>
  <si>
    <t>5151_151000072</t>
  </si>
  <si>
    <t>151000072 CABEZA LECTORA DE DATOS PARA ANALISIS DE TOMA DE</t>
  </si>
  <si>
    <t>5111_111000291</t>
  </si>
  <si>
    <t>111000291 CAJA FUERTE CON COFRE C/CHAPA Y CERRADURA MECANICA</t>
  </si>
  <si>
    <t>5151_151000186</t>
  </si>
  <si>
    <t>151000186 CAJERO AUTOMATICO EZ-PAY, INSTALADO EN B-02</t>
  </si>
  <si>
    <t>5151_151000187</t>
  </si>
  <si>
    <t>151000187 CAJERO AUTOMATICO EZ-PAY, INSTALADO EN FABRICAS DE</t>
  </si>
  <si>
    <t>231000040 CAMARA AXIS P1364-E P/SISTEMA DE VIDEOVIGILANCIA</t>
  </si>
  <si>
    <t>231000041 CAMARA AXIS P1364-E P/SISTEMA DE VIDEOVIGILANCIA</t>
  </si>
  <si>
    <t>231000039 CAMARA AXIS P5624 PTZ P/SISTEMA DE VIDEOVIGILANCIA</t>
  </si>
  <si>
    <t>231000038 CAMARA AXIS P5624 PTZ P/SISTEMA DE VIDEOVIGILANCIA</t>
  </si>
  <si>
    <t>231000042 CAMARA DE SEGURIDAD AXIS, NEMA 4X</t>
  </si>
  <si>
    <t>231000043 CAMARA DE SEGURIDAD AXIS, NEMA 4X</t>
  </si>
  <si>
    <t>231000044 CAMARA DE SEGURIDAD AXIS, NEMA 4X</t>
  </si>
  <si>
    <t>231000037 CAMARA DIGITAL ACUATICA AZUL, COOLPIX</t>
  </si>
  <si>
    <t>5231_231000010</t>
  </si>
  <si>
    <t>5231_231000011</t>
  </si>
  <si>
    <t>5231_231000012</t>
  </si>
  <si>
    <t>5231_231000013</t>
  </si>
  <si>
    <t>5231_231000003</t>
  </si>
  <si>
    <t>5231_231000006</t>
  </si>
  <si>
    <t>5231_231000007</t>
  </si>
  <si>
    <t>5231_231000008</t>
  </si>
  <si>
    <t>5231_231000009</t>
  </si>
  <si>
    <t>5231_231000005</t>
  </si>
  <si>
    <t>5231_231000000</t>
  </si>
  <si>
    <t>5231_231000001</t>
  </si>
  <si>
    <t>5231_231000002</t>
  </si>
  <si>
    <t>5231_231000033</t>
  </si>
  <si>
    <t>5231_231000030</t>
  </si>
  <si>
    <t>5231_231000031</t>
  </si>
  <si>
    <t>5231_231000032</t>
  </si>
  <si>
    <t>231000032 CAMARA FOTOGRAFICA DIGITAL FUJI FILM, XP70</t>
  </si>
  <si>
    <t>5231_231000014</t>
  </si>
  <si>
    <t>231000036 CAMARA FOTOGRAFICA DIGITAL NIKON COOLPIX COL. ROJA</t>
  </si>
  <si>
    <t>5231_231000035</t>
  </si>
  <si>
    <t>5231_231000034</t>
  </si>
  <si>
    <t>5231_231000018</t>
  </si>
  <si>
    <t>5231_231000019</t>
  </si>
  <si>
    <t>5231_231000021</t>
  </si>
  <si>
    <t>5231_231000023</t>
  </si>
  <si>
    <t>5231_231000016</t>
  </si>
  <si>
    <t>5231_231000017</t>
  </si>
  <si>
    <t>5231_231000015</t>
  </si>
  <si>
    <t>5411_411000115</t>
  </si>
  <si>
    <t>411000115 CAMION CHASIS CABINA 7400-310 WORKSTAR, CON EQUIPO</t>
  </si>
  <si>
    <t>411000122 CAMION DE VOLTEO DE 7 MTS, INTERNATIONAL MOD 2016</t>
  </si>
  <si>
    <t>5411_411000112</t>
  </si>
  <si>
    <t>411000112 CAMION PIPA DuraStar 4300, DE 10,000 LTS, U-117</t>
  </si>
  <si>
    <t>5411_411000106</t>
  </si>
  <si>
    <t>411000106 CAMIONETA NISSAN ESTACAS NP-300 MODELO 2013 U-102</t>
  </si>
  <si>
    <t>5411_411000097</t>
  </si>
  <si>
    <t>411000097 CAMIONETA NISSAN ESTACAS NP300 MODELO 2013</t>
  </si>
  <si>
    <t>5411_411000121</t>
  </si>
  <si>
    <t>411000121 CAMIONETA PICK UP DOBLE CABINA COLOR GRIS U-02</t>
  </si>
  <si>
    <t>5411_411000098</t>
  </si>
  <si>
    <t>411000098 CAMIONETA PICK UP SILVERADO 1500 COLOR BLANCO,</t>
  </si>
  <si>
    <t>5411_411000002</t>
  </si>
  <si>
    <t>411000002 "CAMIONETA PICK UP TORNADO, MARCA CHEVROLET, "</t>
  </si>
  <si>
    <t>5411_411000003</t>
  </si>
  <si>
    <t>411000003 "CAMIONETA PICK UP TORNADO, MARCA CHEVROLET, "</t>
  </si>
  <si>
    <t>5411_411000004</t>
  </si>
  <si>
    <t>411000004 "CAMIONETA PICK UP TORNADO, MARCA CHEVROLET, "</t>
  </si>
  <si>
    <t>5411_411000025</t>
  </si>
  <si>
    <t>411000025 CAMIONETA SILVERADO PICK UP</t>
  </si>
  <si>
    <t>5411_411000031</t>
  </si>
  <si>
    <t>411000031 CAMIONETA SILVERADO PICK UP, #</t>
  </si>
  <si>
    <t>5411_411000005</t>
  </si>
  <si>
    <t>411000005 "CAMIONETA SILVERADO, MARCA CHEVROLET, "</t>
  </si>
  <si>
    <t>5411_411000021</t>
  </si>
  <si>
    <t>411000021 CAMIONETA TIPO CHASIS CABINA MARCA FORD,</t>
  </si>
  <si>
    <t>5411_411000022</t>
  </si>
  <si>
    <t>411000022 CAMIONETA TIPO CHASIS CABINA MARCA FORD,</t>
  </si>
  <si>
    <t>5411_411000015</t>
  </si>
  <si>
    <t>411000015 CAMIONETA URVAN PANEL 5 PUERTAS</t>
  </si>
  <si>
    <t>322000005 CAMPANA EXTRACCION DE GASES</t>
  </si>
  <si>
    <t>5151_151000170</t>
  </si>
  <si>
    <t>151000170 CISCO GBIC FIBRA OPTICA MOD- MGBSX1</t>
  </si>
  <si>
    <t>5151_151000172</t>
  </si>
  <si>
    <t>151000172 CISCO GBIC FIBRA OPTICA MOD- MGBSX1</t>
  </si>
  <si>
    <t>5151_151000167</t>
  </si>
  <si>
    <t>151000167 CISCO SWITCH SF500-24 PORTGIGABIT MOD- SF500-24P</t>
  </si>
  <si>
    <t>5151_151000168</t>
  </si>
  <si>
    <t>151000168 CISCO SWITCH SF500-24 PORTGIGABIT MOD- SF500-24P</t>
  </si>
  <si>
    <t>5151_151000169</t>
  </si>
  <si>
    <t>151000169 CISCO SWITCH SF500-24 PORTGIGABIT MOD- SF500-24P</t>
  </si>
  <si>
    <t>5151_151000092</t>
  </si>
  <si>
    <t>151000092 COMPUTADORA LAP TOP SONY VAIO BLANCA</t>
  </si>
  <si>
    <t>5831_831000000</t>
  </si>
  <si>
    <t>831000000 CONSTRUCCION 2A ETAPA OFICINAS Y AUDITORIO DEL</t>
  </si>
  <si>
    <t>631000019 CORTADOR DE CONCRETO 9.5 HP KOLHER</t>
  </si>
  <si>
    <t>5631_631000001</t>
  </si>
  <si>
    <t>631000001 CORTADORA DE PAVIMENTO SIN DISCO</t>
  </si>
  <si>
    <t>5671_671000004</t>
  </si>
  <si>
    <t>5111_111000077</t>
  </si>
  <si>
    <t>111000077 CAMARA DIGITAL FINEPIX</t>
  </si>
  <si>
    <t>5111_111000123</t>
  </si>
  <si>
    <t>111000123 CAMARA DIGITAL</t>
  </si>
  <si>
    <t>5411_411000123</t>
  </si>
  <si>
    <t>411000123 CAMIONETA PICK UP SILVERADO 2500, DOBLE CAB U-123</t>
  </si>
  <si>
    <t>5411_411000096</t>
  </si>
  <si>
    <t>411000096 CAMIONETA PICK UP TACOMA COLOR BLANCO MOD 2012</t>
  </si>
  <si>
    <t>5411_411000044</t>
  </si>
  <si>
    <t>411000044 CAMIONETA RANGER DOBLE CABINA,</t>
  </si>
  <si>
    <t>5151_151000171</t>
  </si>
  <si>
    <t>151000171 CISCO GBIC FIBRA OPTICA MOD- MGBSX1</t>
  </si>
  <si>
    <t>5151_151000042</t>
  </si>
  <si>
    <t>151000042 COMPUTADORA TODO INCLUIDO</t>
  </si>
  <si>
    <t>5111_111000294</t>
  </si>
  <si>
    <t>111000294 CONTADORA DE BILLETES ACCUBANKER</t>
  </si>
  <si>
    <t>5111_111000026</t>
  </si>
  <si>
    <t>111000026 CONTADORA DE BILLETES PORTATIL ACCU BANKER</t>
  </si>
  <si>
    <t>5151_151000173</t>
  </si>
  <si>
    <t>151000173 CISCO GBIC FIBRA OPTICA MOD- MGBSX1</t>
  </si>
  <si>
    <t>5621_621000013</t>
  </si>
  <si>
    <t>621000013 CLORADOR MANUAL CON EYECTOR</t>
  </si>
  <si>
    <t>111000450 COCINA INTEGRAL</t>
  </si>
  <si>
    <t>5621_621000023</t>
  </si>
  <si>
    <t>621000023 COMPACTADORA (BAILARINA), WACKER , MOD RAMMER</t>
  </si>
  <si>
    <t>5111_111000187</t>
  </si>
  <si>
    <t>111000187 CONTADORA DE BILLETES ACCUBANKER AB1100UV</t>
  </si>
  <si>
    <t>151000307 CPU</t>
  </si>
  <si>
    <t>111000374 DESPACHADOR DE AGUA FRIA Y CALIENTE (ENFRIADOR)</t>
  </si>
  <si>
    <t>5631_631000010</t>
  </si>
  <si>
    <t>631000010 CORTADORA DE PISO FS400 HUSQVARNA C/MOTOR HONDA</t>
  </si>
  <si>
    <t>5411_411000092</t>
  </si>
  <si>
    <t>411000092 CAMIONETA SILVERADO 1500, COLOR BLANCO</t>
  </si>
  <si>
    <t>5621_621000000</t>
  </si>
  <si>
    <t>621000000 COMPRESOR DE AIRE LIBRE DE ACEITE, 2 HP</t>
  </si>
  <si>
    <t>5411_411000114</t>
  </si>
  <si>
    <t>411000114 CAMIONETA TIPO ESTACAS, COLOR ROJO, CON REDILAS</t>
  </si>
  <si>
    <t>5411_411000116</t>
  </si>
  <si>
    <t>411000116 CAMIONETA TOYOTA HILUX DOBLE CABINA (BASE), COLOR</t>
  </si>
  <si>
    <t>5411_411000117</t>
  </si>
  <si>
    <t>411000117 CAMIONETA TOYOTA HILUX DOBLE CABINA SR COLOR GRIS</t>
  </si>
  <si>
    <t>5671_671000014</t>
  </si>
  <si>
    <t>671000014 CARGADOR PARA BATERIAS, DIRCO, MODELO GD1112</t>
  </si>
  <si>
    <t>5421_421000000</t>
  </si>
  <si>
    <t>421000000 CARROCERIA EN CHASIS PARA GENERADOR ELECTRICO</t>
  </si>
  <si>
    <t>5691_691000000</t>
  </si>
  <si>
    <t>5111_111000392</t>
  </si>
  <si>
    <t>111000392 COCINETA DE  1.77X0.65X1.00 MTS</t>
  </si>
  <si>
    <t>5111_111000179</t>
  </si>
  <si>
    <t>111000179 COCINETA EN SALA DE CAPACITACION, INCLUYE FRIGOBAR</t>
  </si>
  <si>
    <t>5671_671000015</t>
  </si>
  <si>
    <t>671000015 COMPRESOR A GASOLINA, CON MOTOR HONDA DE 5.5 HP</t>
  </si>
  <si>
    <t>5621_621000002</t>
  </si>
  <si>
    <t>621000002 COMPRESOR ATLAS COPCO MOD XAS 185 JD</t>
  </si>
  <si>
    <t>5631_631000007</t>
  </si>
  <si>
    <t>631000007 COMPRESOR DE AIRE 3.5 H.P. 50 LTS.</t>
  </si>
  <si>
    <t>5151_151000022</t>
  </si>
  <si>
    <t>151000022 COMPUTADORA ALL IN ONE HP ELITE 8200</t>
  </si>
  <si>
    <t>5151_151000091</t>
  </si>
  <si>
    <t>151000091 COMPUTADORA GUIA LAPTOP</t>
  </si>
  <si>
    <t>5151_151000020</t>
  </si>
  <si>
    <t>151000020 COMPUTADORA HP COMPAQ 8200 ELITE</t>
  </si>
  <si>
    <t>5151_151000021</t>
  </si>
  <si>
    <t>151000021 COMPUTADORA LAPTOP HP NOTEBOOK PAVILION</t>
  </si>
  <si>
    <t>5151_151000024</t>
  </si>
  <si>
    <t>151000024 COMPUTADORA HP COMPAQ</t>
  </si>
  <si>
    <t>5151_151000025</t>
  </si>
  <si>
    <t>151000025 COMPUTADORA</t>
  </si>
  <si>
    <t>5151_151000026</t>
  </si>
  <si>
    <t>151000026 COMPUTADORA</t>
  </si>
  <si>
    <t>5151_151000027</t>
  </si>
  <si>
    <t>151000027 COMPUTADORA</t>
  </si>
  <si>
    <t>5151_151000028</t>
  </si>
  <si>
    <t>151000028 COMPUTADORA</t>
  </si>
  <si>
    <t>5151_151000029</t>
  </si>
  <si>
    <t>151000029 COMPUTADORA</t>
  </si>
  <si>
    <t>5671_671000001</t>
  </si>
  <si>
    <t>671000001 DESBROZADORA  MARCA STHIL MODELO FS-450</t>
  </si>
  <si>
    <t>5151_151000220</t>
  </si>
  <si>
    <t>151000220 COMPUTADORA HP PORTATIL LAPTOP</t>
  </si>
  <si>
    <t>5151_151000221</t>
  </si>
  <si>
    <t>151000221 COMPUTADORA PORTATIL LAPTOP</t>
  </si>
  <si>
    <t>5151_151000217</t>
  </si>
  <si>
    <t>151000217 CPU HP MODELO 600G1</t>
  </si>
  <si>
    <t>5151_151000205</t>
  </si>
  <si>
    <t>151000205 CPU HP MODELO 700G1</t>
  </si>
  <si>
    <t>5151_151000208</t>
  </si>
  <si>
    <t>151000208 CPU HP MODELO 700G1</t>
  </si>
  <si>
    <t>5151_151000211</t>
  </si>
  <si>
    <t>151000211 CPU HP MODELO 700G1</t>
  </si>
  <si>
    <t>5151_151000212</t>
  </si>
  <si>
    <t>151000212 CPU HP MODELO 700G1</t>
  </si>
  <si>
    <t>5151_151000135</t>
  </si>
  <si>
    <t>151000135 COMPUTADORA HP PORTATIL, LAPTOP BLANCA NOTEBOOK 14</t>
  </si>
  <si>
    <t>5151_151000023</t>
  </si>
  <si>
    <t>151000023 COMPUTADORA HP PRO 6005 PHENON X2B59</t>
  </si>
  <si>
    <t>5151_151000076</t>
  </si>
  <si>
    <t>151000076 COMPUTADORA LAP TOP BLANCA</t>
  </si>
  <si>
    <t>5151_151000037</t>
  </si>
  <si>
    <t>151000037 COMPUTADORA LAPTOP HP NEGRA</t>
  </si>
  <si>
    <t>5151_151000015</t>
  </si>
  <si>
    <t>151000015 COMPUTADORA LAPTOP HP NOTEBOOK PAVILION</t>
  </si>
  <si>
    <t>5151_151000016</t>
  </si>
  <si>
    <t>151000016 COMPUTADORA LAPTOP HP NOTEBOOK PAVILION</t>
  </si>
  <si>
    <t>5151_151000185</t>
  </si>
  <si>
    <t>151000185 COMPUTADORA LAPTOP, CON PANTALLA DE 15.6", LENOVO</t>
  </si>
  <si>
    <t>5151_151000254</t>
  </si>
  <si>
    <t>151000254 CONCENTRADOR, SWITCH CISCO SF500 DE 24 PUERTOS</t>
  </si>
  <si>
    <t>5831_831000007</t>
  </si>
  <si>
    <t>831000007 CONSTRUCCION EN PTAR BARLOVENTO, PLANTA DE TRATAMI</t>
  </si>
  <si>
    <t>5111_111000249</t>
  </si>
  <si>
    <t>111000249 CONTADORA DE BILLETES ACCUBANKER</t>
  </si>
  <si>
    <t>5111_111000363</t>
  </si>
  <si>
    <t>111000363 CONTADORA DE BILLETES COMERCIAL ACCUBANKER</t>
  </si>
  <si>
    <t>5111_111000364</t>
  </si>
  <si>
    <t>111000364 CONTADORA DE BILLETES COMERCIAL ACCUBANKER</t>
  </si>
  <si>
    <t>5151_151000210</t>
  </si>
  <si>
    <t>151000210 CPU HP MODELO 700G1</t>
  </si>
  <si>
    <t>5151_151000214</t>
  </si>
  <si>
    <t>151000214 CPU HP MODELO 700G1</t>
  </si>
  <si>
    <t>5151_151000216</t>
  </si>
  <si>
    <t>151000216 CPU HP MODELO 705G1</t>
  </si>
  <si>
    <t>5151_151000203</t>
  </si>
  <si>
    <t>151000203 CPU HP MODELO 700G1</t>
  </si>
  <si>
    <t>5151_151000213</t>
  </si>
  <si>
    <t>151000213 CPU HP MODELO 700G1</t>
  </si>
  <si>
    <t>5151_151000215</t>
  </si>
  <si>
    <t>151000215 CPU HP MODELO 800G1</t>
  </si>
  <si>
    <t>5151_151000008</t>
  </si>
  <si>
    <t>151000008 CPU MARCA HP 8200</t>
  </si>
  <si>
    <t>5151_151000178</t>
  </si>
  <si>
    <t>151000178 CPU TIPO TORRE HP WORKSTATION MOD- HPZ230 SFF</t>
  </si>
  <si>
    <t>5111_111000067</t>
  </si>
  <si>
    <t>111000067 DESPACHADOR DE AGUA FRIA Y CALIENTE</t>
  </si>
  <si>
    <t>5111_111000250</t>
  </si>
  <si>
    <t>111000250 DETECTOR DE BILLETES FALSOS ACCUBANKER MOD D450</t>
  </si>
  <si>
    <t>5111_111000252</t>
  </si>
  <si>
    <t>111000252 DETECTOR DE BILLETES FALSOS ACCUBANKER MOD D450</t>
  </si>
  <si>
    <t>5111_111000253</t>
  </si>
  <si>
    <t>111000253 DETECTOR DE BILLETES FALSOS ACCUBANKER MOD D450</t>
  </si>
  <si>
    <t>322000019 ELECTRODO DE PH RUD INTELIGENTE</t>
  </si>
  <si>
    <t>322000015 EQUIPO PARA DIGESTION (DIGESDAHL)</t>
  </si>
  <si>
    <t>5111_111000135</t>
  </si>
  <si>
    <t>111000135 ESCRITORIO PENINSULAR 1.70*70*75</t>
  </si>
  <si>
    <t>5111_111000136</t>
  </si>
  <si>
    <t>111000136 ESCRITORIO PENINSULAR 1.70*70*75</t>
  </si>
  <si>
    <t>5111_111000137</t>
  </si>
  <si>
    <t>111000137 ESCRITORIO PENINSULAR 1.70*70*75</t>
  </si>
  <si>
    <t>5111_111000138</t>
  </si>
  <si>
    <t>111000138 ESCRITORIO PENINSULAR 1.70*70*75</t>
  </si>
  <si>
    <t>5111_111000139</t>
  </si>
  <si>
    <t>111000139 ESCRITORIO PENINSULAR 1.70*70*75</t>
  </si>
  <si>
    <t>5831_831000001</t>
  </si>
  <si>
    <t>831000001 ESPECTACULAR UBICADO EN NARANJOS 101</t>
  </si>
  <si>
    <t>322000009 ESPECTROFOTMETRO</t>
  </si>
  <si>
    <t>5111_111000228</t>
  </si>
  <si>
    <t>111000228 ESQUINA DE COMPUTO 1.40, C/CAJONERA, PORTATECLADO</t>
  </si>
  <si>
    <t>5111_111000229</t>
  </si>
  <si>
    <t>111000229 ESQUINA DE COMPUTO 1.40, C/CAJONERA, PORTATECLADO</t>
  </si>
  <si>
    <t>5111_111000230</t>
  </si>
  <si>
    <t>111000230 ESQUINA DE COMPUTO 1.40, C/CAJONERA, PORTATECLADO</t>
  </si>
  <si>
    <t>5111_111000231</t>
  </si>
  <si>
    <t>111000231 ESQUINA DE COMPUTO 1.70, C/CAJONERA, PORTATECLADO</t>
  </si>
  <si>
    <t>5151_151000032</t>
  </si>
  <si>
    <t>151000032 ESTACION BASE</t>
  </si>
  <si>
    <t>322000007 HORNO PARA DESECACIÓN (ESTUFA)</t>
  </si>
  <si>
    <t>151000309 IMPRESORA</t>
  </si>
  <si>
    <t>5151_151000030</t>
  </si>
  <si>
    <t>151000030 IMPRESORA LASER JET</t>
  </si>
  <si>
    <t>5151_151000031</t>
  </si>
  <si>
    <t>151000031 IMPRESORA LASER JET</t>
  </si>
  <si>
    <t>5151_151000007</t>
  </si>
  <si>
    <t>151000007 IMPRESORA HP OFFICE JET PRO 8500</t>
  </si>
  <si>
    <t>5151_151000218</t>
  </si>
  <si>
    <t>151000218 IMPRESORA MULTIFUNCIONAL HP LASERJET PRO</t>
  </si>
  <si>
    <t>5151_151000219</t>
  </si>
  <si>
    <t>151000219 IMPRESORA MULTIFUNCIONAL LASERJET PRO</t>
  </si>
  <si>
    <t>5891_891000003</t>
  </si>
  <si>
    <t>891000003 INTEGRACION DE REDES DE TELEMANDO EN 14 POZOS</t>
  </si>
  <si>
    <t>5111_111000233</t>
  </si>
  <si>
    <t>111000233 LIBRERO 100X30X105 2 ENTREPAÑOS, SOBRE CUBIERTA, S</t>
  </si>
  <si>
    <t>5111_111000234</t>
  </si>
  <si>
    <t>111000234 LIBRERO 40X30X105 2 ENTREPAÑOS, SOBRE CUBIERTA,</t>
  </si>
  <si>
    <t>5911_911000018</t>
  </si>
  <si>
    <t>5631_631000013</t>
  </si>
  <si>
    <t>631000013 CORTADORA WACKER BFS1345, CON MOTOR HONDA GX390</t>
  </si>
  <si>
    <t>5631_631000014</t>
  </si>
  <si>
    <t>631000014 CORTADORA WACKER BFS1345, CON MOTOR HONDA GX390</t>
  </si>
  <si>
    <t>5151_151000041</t>
  </si>
  <si>
    <t>151000041 CPU ELITE 8300 C15 3470</t>
  </si>
  <si>
    <t>5111_111000127</t>
  </si>
  <si>
    <t>111000127 LIBRERO</t>
  </si>
  <si>
    <t>5111_111000128</t>
  </si>
  <si>
    <t>111000128 LIBRERO</t>
  </si>
  <si>
    <t>5111_111000129</t>
  </si>
  <si>
    <t>111000129 LIBRERO</t>
  </si>
  <si>
    <t>5111_111000130</t>
  </si>
  <si>
    <t>111000130 LIBRERO</t>
  </si>
  <si>
    <t>5151_151000035</t>
  </si>
  <si>
    <t>151000035 CPU ELITE 8300 SFF C13 2120</t>
  </si>
  <si>
    <t>5151_151000003</t>
  </si>
  <si>
    <t>151000003 CPU HO PRO 6005 4 GB</t>
  </si>
  <si>
    <t>5151_151000204</t>
  </si>
  <si>
    <t>151000204 CPU HP MODELO 700G1</t>
  </si>
  <si>
    <t>5151_151000206</t>
  </si>
  <si>
    <t>151000206 CPU HP MODELO 700G1</t>
  </si>
  <si>
    <t>5151_151000207</t>
  </si>
  <si>
    <t>151000207 CPU HP MODELO 700G1</t>
  </si>
  <si>
    <t>5151_151000209</t>
  </si>
  <si>
    <t>151000209 CPU HP MODELO 700G1</t>
  </si>
  <si>
    <t>5151_151000001</t>
  </si>
  <si>
    <t>151000001 CPU HP PRO 6005</t>
  </si>
  <si>
    <t>5151_151000010</t>
  </si>
  <si>
    <t>151000010 CPU MARCA HP 8200</t>
  </si>
  <si>
    <t>5151_151000011</t>
  </si>
  <si>
    <t>151000011 CPU MARCA HP 8200</t>
  </si>
  <si>
    <t>5111_111000238</t>
  </si>
  <si>
    <t>111000238 CREDENZA COMBINADA DE 2 PUERTAS 150X50 X75,</t>
  </si>
  <si>
    <t>5111_111000241</t>
  </si>
  <si>
    <t>111000241 CREDENZA DE 4 PUERTAS 140x50x120, COLOR ARCE/NEGRO</t>
  </si>
  <si>
    <t>5111_111000242</t>
  </si>
  <si>
    <t>111000242 ESCRITORIO EJECUTIVO TIPO GRAPA DE 180x60x75,</t>
  </si>
  <si>
    <t>5111_111000239</t>
  </si>
  <si>
    <t>111000239 ESCRITORIO SECRETARIAL DE 130x60x75, PEDESTAL CON</t>
  </si>
  <si>
    <t>5111_111000240</t>
  </si>
  <si>
    <t>111000240 ESCRITORIO SECRETARIAL DE 130x60x75, PEDESTAL CON</t>
  </si>
  <si>
    <t>5111_111000243</t>
  </si>
  <si>
    <t>111000243 ESCRITORIO SECRETARIAL DE 130x60x75, CON PEDESTAL</t>
  </si>
  <si>
    <t>5111_111000244</t>
  </si>
  <si>
    <t>111000244 ESCRITORIO SECRETARIAL DE 130x60x75, CON PEDESTAL</t>
  </si>
  <si>
    <t>5111_111000256</t>
  </si>
  <si>
    <t>111000256 CREDENZA CON DOS PUERTAS 90x50 COLOR ARCE/NEGRO</t>
  </si>
  <si>
    <t>5111_111000255</t>
  </si>
  <si>
    <t>111000255 CREDENZA CON ENTREPAÑO FIJO DE 120x50x75 COLOR ARC</t>
  </si>
  <si>
    <t>5621_621000020</t>
  </si>
  <si>
    <t>621000020 DESBROZADOR o "GUIRO" MARCA STIHL MODELO FS-450</t>
  </si>
  <si>
    <t>5621_621000021</t>
  </si>
  <si>
    <t>621000021 DESBROZADOR o "GUIRO" MARCA STIHL MODELO FS-450</t>
  </si>
  <si>
    <t>671000016 DESBROZADOR CON MOTOR COMBINADO, P/HIERBA, ARBUSTO</t>
  </si>
  <si>
    <t>5671_671000003</t>
  </si>
  <si>
    <t>5671_671000002</t>
  </si>
  <si>
    <t>671000002 DESBROZADORA FS-450 MARCA STIHL</t>
  </si>
  <si>
    <t>5111_111000293</t>
  </si>
  <si>
    <t>111000293 ESQUINA DE COMPUTO DE 170x120x50x75, CON MUEBLE</t>
  </si>
  <si>
    <t>631000020 GENERADOR ELECTRICO EVANS A DIESEL DE 6500W</t>
  </si>
  <si>
    <t>5151_151000065</t>
  </si>
  <si>
    <t>151000065 IMPRESORA MULTIFUNCIONAL OFFICEJET PRO 8600</t>
  </si>
  <si>
    <t>5111_111000205</t>
  </si>
  <si>
    <t>111000205 LIBRERO SOBRE CREDENZA 150*33*1.15 ARCE/NE</t>
  </si>
  <si>
    <t>5831_831000008</t>
  </si>
  <si>
    <t>831000008 EDIFICIO BASE-2, REMODELACION BOLA DEL AGUA Y OFNA</t>
  </si>
  <si>
    <t>5111_111000074</t>
  </si>
  <si>
    <t>111000074 ENFRIADOR CALENTADOR DE AGUA, BLANCO DE TORRE</t>
  </si>
  <si>
    <t>5111_111000390</t>
  </si>
  <si>
    <t>111000390 ESCRITORIO P/CAJAS. INFORM. FINANCIERA EN ESCUADRA</t>
  </si>
  <si>
    <t>5111_111000140</t>
  </si>
  <si>
    <t>111000140 ESCRITORIO PENINSULAR 1.70*70*75</t>
  </si>
  <si>
    <t>5111_111000141</t>
  </si>
  <si>
    <t>111000141 GABINETE CERRADO P/ FIJARSE EN PARED</t>
  </si>
  <si>
    <t>5111_111000142</t>
  </si>
  <si>
    <t>111000142 GABINETE CERRADO P/ FIJARSE EN PARED</t>
  </si>
  <si>
    <t>5111_111000143</t>
  </si>
  <si>
    <t>111000143 GABINETE CERRADO P/ FIJARSE EN PARED</t>
  </si>
  <si>
    <t>5111_111000144</t>
  </si>
  <si>
    <t>111000144 GABINETE CERRADO P/ FIJARSE EN PARED</t>
  </si>
  <si>
    <t>5111_111000145</t>
  </si>
  <si>
    <t>111000145 GABINETE CERRADO P/ FIJARSE EN PARED</t>
  </si>
  <si>
    <t>5111_111000176</t>
  </si>
  <si>
    <t>111000176 ESCRITORIO PENINSULAR DE 1.20X60X75 SYGMA CON</t>
  </si>
  <si>
    <t>911000021 LICENCIA DE SOFTWARE CONTPAi (NOMINAS), VERSION 8</t>
  </si>
  <si>
    <t>111000384 DESPACHADOR DE AGUA FRIA Y CALIENTE, G.E. T. MECAN</t>
  </si>
  <si>
    <t>111000385 DESPACHADOR DE AGUA FRIA Y CALIENTE, G.E.</t>
  </si>
  <si>
    <t>5111_111000254</t>
  </si>
  <si>
    <t>111000254 Despachador de agua fria y caliente</t>
  </si>
  <si>
    <t>5111_111000284</t>
  </si>
  <si>
    <t>111000284 DESPACHADOR DE AGUA FRIA Y CALIENTE, COLOR GRIS</t>
  </si>
  <si>
    <t>5111_111000200</t>
  </si>
  <si>
    <t>111000200 DESPACHADOR DE AGUA FRIA Y CALIENTE, GE</t>
  </si>
  <si>
    <t>5111_111000193</t>
  </si>
  <si>
    <t>111000193 ESCRITORIO PENINSULAR 1.40*60 MARCA SYGMA</t>
  </si>
  <si>
    <t>5111_111000194</t>
  </si>
  <si>
    <t>111000194 ESCRITORIO PENINSULAR 1.40*60 MARCA SYGMA</t>
  </si>
  <si>
    <t>5111_111000195</t>
  </si>
  <si>
    <t>111000195 ESCRITORIO PENINSULAR 1.40*60 MARCA SYGMA</t>
  </si>
  <si>
    <t>5111_111000288</t>
  </si>
  <si>
    <t>111000288 DESPACHADOR DE AGUA FRIA Y CALIENTE  (USUARIOS)</t>
  </si>
  <si>
    <t>5111_111000289</t>
  </si>
  <si>
    <t>111000289 DESPACHADOR DE AGUA FRIA Y CALIENTE  (SABORIO B-31</t>
  </si>
  <si>
    <t>5111_111000290</t>
  </si>
  <si>
    <t>111000290 DESPACHADOR DE AGUA FRIA Y CALIENTE  (CAJAS)</t>
  </si>
  <si>
    <t>5691_691000006</t>
  </si>
  <si>
    <t>5691_691000005</t>
  </si>
  <si>
    <t>5111_111000365</t>
  </si>
  <si>
    <t>111000365 DETECTORA DE BILLETES FALSOS ACCUBANKER</t>
  </si>
  <si>
    <t>5111_111000366</t>
  </si>
  <si>
    <t>111000366 DETECTORA DE BILLETES FALSOS ACCUBANKER</t>
  </si>
  <si>
    <t>5111_111000367</t>
  </si>
  <si>
    <t>111000367 DETECTORA DE BILLETES FALSOS ACCUBANKER</t>
  </si>
  <si>
    <t>5111_111000368</t>
  </si>
  <si>
    <t>111000368 DETECTORA DE BILLETES FALSOS ACCUBANKER</t>
  </si>
  <si>
    <t>5151_151000229</t>
  </si>
  <si>
    <t>151000229 IMPRESORA EPSON TERMICA TM-T20 II COLOR NEGRA</t>
  </si>
  <si>
    <t>5151_151000230</t>
  </si>
  <si>
    <t>151000230 IMPRESORA EPSON TERMICA TM-T20 II COLOR NEGRA</t>
  </si>
  <si>
    <t>5151_151000231</t>
  </si>
  <si>
    <t>151000231 IMPRESORA EPSON TERMICA TM-T20 II COLOR NEGRA</t>
  </si>
  <si>
    <t>5151_151000233</t>
  </si>
  <si>
    <t>151000233 IMPRESORA HP LASERJET PRO P1109w NS-VND3823432</t>
  </si>
  <si>
    <t>5151_151000234</t>
  </si>
  <si>
    <t>151000234 IMPRESORA HP LASERJET PRO P1109w NS-VND3823433</t>
  </si>
  <si>
    <t>5151_151000235</t>
  </si>
  <si>
    <t>151000235 IMPRESORA HP LASERJET PRO P1109w NS-VND3823453</t>
  </si>
  <si>
    <t>5111_111000209</t>
  </si>
  <si>
    <t>111000209 HORNO DE MICROONDAS 1.1 PIES SILVER</t>
  </si>
  <si>
    <t>5322_322000001</t>
  </si>
  <si>
    <t>322000001 ELECTRODO RELLENABLE ORP, CON 1 METRO DE CABLE</t>
  </si>
  <si>
    <t>5322_322000000</t>
  </si>
  <si>
    <t>322000000 ELECTRODO RELLENABLE PH, ULTRA PH PERFILABLE PROBE</t>
  </si>
  <si>
    <t>111000371 ENFRIADOR DE AGUA FRIA Y CALIENTE MABE, EN BASE-2</t>
  </si>
  <si>
    <t>5111_111000001</t>
  </si>
  <si>
    <t>111000001 ENFRIADOR Y CALENTADOR DE AGUA MOD GXCF04F</t>
  </si>
  <si>
    <t>5641_641000004</t>
  </si>
  <si>
    <t>641000004 EQUIPO DE AIRE ACONDICIONADO TIPO MINISPLIT</t>
  </si>
  <si>
    <t>5641_641000007</t>
  </si>
  <si>
    <t>641000007 EQUIPO DE AIRE ACONDICIONADO TIPO MINISPLIT</t>
  </si>
  <si>
    <t>5641_641000008</t>
  </si>
  <si>
    <t>641000008 EQUIPO DE AIRE ACONDICIONADO TIPO MINISPLIT</t>
  </si>
  <si>
    <t>5641_641000006</t>
  </si>
  <si>
    <t>641000006 EQUIPO DE AIRE ACONDICIONADO TIPO MINISPLIT DE 2.0</t>
  </si>
  <si>
    <t>5641_641000005</t>
  </si>
  <si>
    <t>641000005 EQUIPO DE AIRE ACONDICIONADO, TIPO MINISPLIT</t>
  </si>
  <si>
    <t>5691_691000003</t>
  </si>
  <si>
    <t>5641_641000002</t>
  </si>
  <si>
    <t>641000002 EQUIPO, SISTEMA DE AIRE ACONDICIONADO TITANIUM 5</t>
  </si>
  <si>
    <t>5641_641000003</t>
  </si>
  <si>
    <t>641000003 EQUIPO, SISTEMA DE AIRE ACONDICIONADO TITANIUM 5</t>
  </si>
  <si>
    <t>5621_621000017</t>
  </si>
  <si>
    <t>621000017 ESCANER AUTOMOTRIZ CJ4 COMPLETO CON ADAPATADORES</t>
  </si>
  <si>
    <t>111000428 ESCRITORIO CON 2 CAJONES</t>
  </si>
  <si>
    <t>111000429 ESCRITORIO PARA RECEPCIONISTA, 3 CAJONES</t>
  </si>
  <si>
    <t>111000412 ESCRITORIO CON 2 CAJONES</t>
  </si>
  <si>
    <t>111000415 ESCRITORIO CON 2 CAJONES</t>
  </si>
  <si>
    <t>111000421 ESCRITORIO CON 6 CAJONES</t>
  </si>
  <si>
    <t>111000411 ESCRITORIO CON 2 CAJONES</t>
  </si>
  <si>
    <t>111000427 ESCRITORIO CON 2 CAJONES</t>
  </si>
  <si>
    <t>111000410 ESCRITORIO DE 2.7 X .60 CON 2 ARCHIVEROS P/ CENTRO</t>
  </si>
  <si>
    <t>5111_111000388</t>
  </si>
  <si>
    <t>111000388 ESCRITORIO MODULO DE INFORMACION EN ESCUADRA DE  2</t>
  </si>
  <si>
    <t>5111_111000146</t>
  </si>
  <si>
    <t>111000146 GABINETE CERRADO P/ FIJARSE EN PARED</t>
  </si>
  <si>
    <t>5111_111000166</t>
  </si>
  <si>
    <t>111000166 ESCRITORIO PENINSULAR 1.70*70*75</t>
  </si>
  <si>
    <t>5111_111000167</t>
  </si>
  <si>
    <t>111000167 ESCRITORIO PENINSULAR 1.70*70*75</t>
  </si>
  <si>
    <t>5111_111000168</t>
  </si>
  <si>
    <t>111000168 GABINETE CERRADO P/ FIJARSE EN PARED</t>
  </si>
  <si>
    <t>5111_111000159</t>
  </si>
  <si>
    <t>111000159 ESCRITORIO PENINSULAR 1.70*70*75</t>
  </si>
  <si>
    <t>5111_111000160</t>
  </si>
  <si>
    <t>111000160 ESCRITORIO PENINSULAR 1.70*70*75</t>
  </si>
  <si>
    <t>5111_111000157</t>
  </si>
  <si>
    <t>111000157 GABINETE CERRADO P/ FIJARSE EN PARED</t>
  </si>
  <si>
    <t>5111_111000158</t>
  </si>
  <si>
    <t>111000158 GABINETE CERRADO P/ FIJARSE EN PARED</t>
  </si>
  <si>
    <t>5111_111000002</t>
  </si>
  <si>
    <t>111000002 ESCRITORIO PENINSULAR 140x70x75 COLOR ARCE/NEGRO</t>
  </si>
  <si>
    <t>5111_111000171</t>
  </si>
  <si>
    <t>111000171 ESCRITORIO PENINSULAR DE 1.20X60X75 SYGMA CON</t>
  </si>
  <si>
    <t>5111_111000172</t>
  </si>
  <si>
    <t>111000172 ESCRITORIO PENINSULAR DE 1.20X60X75 SYGMA CON</t>
  </si>
  <si>
    <t>5111_111000173</t>
  </si>
  <si>
    <t>111000173 ESCRITORIO PENINSULAR DE 1.20X60X75 SYGMA CON</t>
  </si>
  <si>
    <t>5111_111000174</t>
  </si>
  <si>
    <t>111000174 ESCRITORIO PENINSULAR DE 1.20X60X75 SYGMA CON</t>
  </si>
  <si>
    <t>5111_111000175</t>
  </si>
  <si>
    <t>111000175 ESCRITORIO PENINSULAR DE 1.20X60X75 SYGMA CON</t>
  </si>
  <si>
    <t>5111_111000177</t>
  </si>
  <si>
    <t>111000177 LIBRERO CON DOS PUERTAS DE 1.40X1.20X33X1.15 SYGMA</t>
  </si>
  <si>
    <t>5111_111000178</t>
  </si>
  <si>
    <t>111000178 LIBRERO CON DOS PUERTAS DE 1.40X1.20X33X1.15 SYGMA</t>
  </si>
  <si>
    <t>111000372 ESCRITORIO SECRETARIAL DE 120x45x75 TIPO GRAPA</t>
  </si>
  <si>
    <t>5151_151000228</t>
  </si>
  <si>
    <t>151000228 IMPRESORA EPSON TERMICA TM-T20 II COLOR NEGRA</t>
  </si>
  <si>
    <t>5151_151000236</t>
  </si>
  <si>
    <t>151000236 LECTOR DE CODIGO DE BARRAS (MANUAL), MANHATTAN</t>
  </si>
  <si>
    <t>5151_151000237</t>
  </si>
  <si>
    <t>151000237 LECTOR DE CODIGO DE BARRAS (MANUAL), MANHATTAN</t>
  </si>
  <si>
    <t>5151_151000238</t>
  </si>
  <si>
    <t>151000238 LECTOR DE CODIGO DE BARRAS (MANUAL), MANHATTAN</t>
  </si>
  <si>
    <t>5151_151000064</t>
  </si>
  <si>
    <t>151000064 IMPRESORA EPSON TX320 CON SISTEMA TINTA CONTINUA</t>
  </si>
  <si>
    <t>5151_151000039</t>
  </si>
  <si>
    <t>151000039 IMPRESORA JET PRO 8600</t>
  </si>
  <si>
    <t>5111_111000131</t>
  </si>
  <si>
    <t>111000131 LIBRERO</t>
  </si>
  <si>
    <t>5111_111000235</t>
  </si>
  <si>
    <t>111000235 LIBRERO 40X30X105 2 ENTREPAÑOS, SOBRE CUBIERTA,</t>
  </si>
  <si>
    <t>5111_111000153</t>
  </si>
  <si>
    <t>111000153 LIBRERO DE PISO CERRADO DOBLE</t>
  </si>
  <si>
    <t>5111_111000154</t>
  </si>
  <si>
    <t>111000154 LIBRERO DE PISO CERRADO DOBLE</t>
  </si>
  <si>
    <t>5111_111000155</t>
  </si>
  <si>
    <t>111000155 LIBRERO DE PISO CERRADO DOBLE</t>
  </si>
  <si>
    <t>5111_111000156</t>
  </si>
  <si>
    <t>111000156 LIBRERO DE PISO CERRADO DOBLE</t>
  </si>
  <si>
    <t>5111_111000312</t>
  </si>
  <si>
    <t>111000312 LIBRERO ESPECIAL DE 1.40x80x36, DOS PUERTAS, COLOR</t>
  </si>
  <si>
    <t>5111_111000313</t>
  </si>
  <si>
    <t>111000313 LIBRERO ESPECIAL DE 1.40x80x36, DOS PUERTAS, COLOR</t>
  </si>
  <si>
    <t>5111_111000314</t>
  </si>
  <si>
    <t>111000314 LIBRERO ESPECIAL DE 62x80x36, DOS PUERTAS, COLOR</t>
  </si>
  <si>
    <t>5111_111000315</t>
  </si>
  <si>
    <t>111000315 LIBRERO ESPECIAL DE 62x80x36, DOS PUERTAS, COLOR</t>
  </si>
  <si>
    <t>5911_911000014</t>
  </si>
  <si>
    <t>5911_911000017</t>
  </si>
  <si>
    <t>5911_911000011</t>
  </si>
  <si>
    <t>911000011 LICENCIAS OFFICE HOME BUSINES 2013 (18 LIC)</t>
  </si>
  <si>
    <t>5111_111000185</t>
  </si>
  <si>
    <t>111000185 LOCKER, GABINETE UNIVERSAL COLOR ARENA, METALICO</t>
  </si>
  <si>
    <t>911000023 LOTE DE 14 LICENCIAS DE OFFICE HOME AND BUSINESS</t>
  </si>
  <si>
    <t>5411_411000043</t>
  </si>
  <si>
    <t>411000043 MARCA NISSAN, MODELO 2012,</t>
  </si>
  <si>
    <t>5621_621000005</t>
  </si>
  <si>
    <t>621000005 MEDIDOR DE OXIGENO MULTIPARAMETRICO HQ40D</t>
  </si>
  <si>
    <t>322000018 MEDIDOR MULTIPARAMETRO (OXIMETRO)</t>
  </si>
  <si>
    <t>5691_691000007</t>
  </si>
  <si>
    <t>111000432 MESA DE JUNTAS PARA 12 PERSONAS</t>
  </si>
  <si>
    <t>322000025 MESA DE LABORATORIO 1 CAJON Y 1 PUERTA</t>
  </si>
  <si>
    <t>322000021 MESA DE LABORATORIO 2 PUERTAS C/CAMPANA EXTRACCION</t>
  </si>
  <si>
    <t>322000024 MESA DE LABORATORIO 2 PUERTAS</t>
  </si>
  <si>
    <t>322000026 MESA DE LABORATORIO 3 CAJONES Y Y PUERTA</t>
  </si>
  <si>
    <t>322000027 MESA DE LABORATORIO 7 CAJONES Y 3 PUERTAS</t>
  </si>
  <si>
    <t>322000022 MESA DE LABORATORIO 9 CAJONES Y 1 PUERTA</t>
  </si>
  <si>
    <t>322000023 MESA DE LABORATORIO CON LAVABO 2 PUERTAS</t>
  </si>
  <si>
    <t>5111_111000133</t>
  </si>
  <si>
    <t>111000133 MESA ESPECIAL</t>
  </si>
  <si>
    <t>5111_111000462</t>
  </si>
  <si>
    <t>111000462 MESA PLASTICA PLEGABLE CUADRADA DE 36x36x29</t>
  </si>
  <si>
    <t>322000011 MICROSCOPIO BINOCULAR</t>
  </si>
  <si>
    <t>5621_621000001</t>
  </si>
  <si>
    <t>621000001 MICROSOPIO BINOCULAR MOD G380</t>
  </si>
  <si>
    <t>5111_111000237</t>
  </si>
  <si>
    <t>111000237 MODULO DE RECEPCION .70x1.10X.50, ARCE/NEGRO</t>
  </si>
  <si>
    <t>5111_111000301</t>
  </si>
  <si>
    <t>111000301 MODULO O LIBRERO DE 200x150 CON DIVISIONES Y</t>
  </si>
  <si>
    <t>151000308 MONITOR</t>
  </si>
  <si>
    <t>5151_151000036</t>
  </si>
  <si>
    <t>151000036 MONITOR 18.5"</t>
  </si>
  <si>
    <t>5151_151000040</t>
  </si>
  <si>
    <t>151000040 MONITOR 18.5"</t>
  </si>
  <si>
    <t>5151_151000179</t>
  </si>
  <si>
    <t>151000179 MONITOR ACER PANTALLA MOD- G206HL</t>
  </si>
  <si>
    <t>5151_151000199</t>
  </si>
  <si>
    <t>151000199 MONITOR HP DE 23.6" WIDESCEEN</t>
  </si>
  <si>
    <t>5151_151000201</t>
  </si>
  <si>
    <t>151000201 MONITOR HP DE 23.6" WIDESCEEN</t>
  </si>
  <si>
    <t>5151_151000193</t>
  </si>
  <si>
    <t>151000193 MONITOR HP DE 23.6"" WIDESCEEN</t>
  </si>
  <si>
    <t>5151_151000197</t>
  </si>
  <si>
    <t>151000197 MONITOR HP DE 23.6" WIDESCEEN</t>
  </si>
  <si>
    <t>5151_151000000</t>
  </si>
  <si>
    <t>151000000 MONITOR HP LCD 19"</t>
  </si>
  <si>
    <t>5151_151000002</t>
  </si>
  <si>
    <t>151000002 MONITOR HP LCD 19"</t>
  </si>
  <si>
    <t>5151_151000004</t>
  </si>
  <si>
    <t>151000004 MONITOR LCD HP DE 19"</t>
  </si>
  <si>
    <t>5151_151000009</t>
  </si>
  <si>
    <t>151000009 MONITOR PANTALLA PLANA HP 19"</t>
  </si>
  <si>
    <t>5111_111000389</t>
  </si>
  <si>
    <t>111000389 MOSTRADOR P/CAJAS CON MEDIDAS DE 3.25X0.40X1.10 MT</t>
  </si>
  <si>
    <t>5411_411000042</t>
  </si>
  <si>
    <t>411000042 MOTOCICLETA CGL125TOOL, MARCA HONDA,</t>
  </si>
  <si>
    <t>5111_111000204</t>
  </si>
  <si>
    <t>111000204 ESCRITORIO RECTANGULAR 1.50*70*75 MARCA SYGMA</t>
  </si>
  <si>
    <t>5111_111000059</t>
  </si>
  <si>
    <t>111000059 ESCRITORIO SECRETARIAL CON LATERAL Y PEDESTAL</t>
  </si>
  <si>
    <t>5111_111000060</t>
  </si>
  <si>
    <t>111000060 ESCRITORIO SECRETARIAL CON LATERAL Y PEDESTAL</t>
  </si>
  <si>
    <t>111000386 ESCRITORIO SECRETARIAL OVALADO CON CAJONERAS PARA</t>
  </si>
  <si>
    <t>111000387 ESCRITORIO SECRETARIAL OVALADO CON CAJONERAS PARA</t>
  </si>
  <si>
    <t>5111_111000350</t>
  </si>
  <si>
    <t>111000350 ESCRITORIO TIPO L ESTRUCTURA MET. 140*160*75 CM</t>
  </si>
  <si>
    <t>5111_111000353</t>
  </si>
  <si>
    <t>111000353 LIBRERO CREDENZA 1.75*.58*.92 MTS MODELO B270E</t>
  </si>
  <si>
    <t>5111_111000354</t>
  </si>
  <si>
    <t>111000354 LIBRERO CREDENZA 1.75*.58*.92 MTS MODELO B270E</t>
  </si>
  <si>
    <t>5111_111000356</t>
  </si>
  <si>
    <t>111000356 LIBRERO CREDENZA 1.80*.58*.92 MTS MODELO B270E</t>
  </si>
  <si>
    <t>5111_111000359</t>
  </si>
  <si>
    <t>111000359 LIBRERO CREDENZA EN 2 PARTES MODELO B270E</t>
  </si>
  <si>
    <t>5111_111000360</t>
  </si>
  <si>
    <t>111000360 LIBRERO DE PISO CERRADO DE 120*260*35 MOD B421E</t>
  </si>
  <si>
    <t>5111_111000349</t>
  </si>
  <si>
    <t>111000349 ESCRITORIO TIPO L ESTRUCTURA MET. 140*160*75 CM</t>
  </si>
  <si>
    <t>5111_111000352</t>
  </si>
  <si>
    <t>111000352 ESCRITORIO TIPO L ESTRUCTURA MET. 140*160*75 CM</t>
  </si>
  <si>
    <t>5111_111000351</t>
  </si>
  <si>
    <t>111000351 ESCRITORIO TIPO L ESTRUCTURA MET. 140*160*75 CM</t>
  </si>
  <si>
    <t>5111_111000355</t>
  </si>
  <si>
    <t>111000355 LIBRERO CREDENZA 1.75*.58*.92 MTS MODELO B270E</t>
  </si>
  <si>
    <t>5111_111000358</t>
  </si>
  <si>
    <t>111000358 LIBRERO CREDENZA 1.80*.50*.92 MTS MODELO B270E</t>
  </si>
  <si>
    <t>5111_111000357</t>
  </si>
  <si>
    <t>111000357 LIBRERO CREDENZA 1.80*.58*.92 MTS MODELO B270E</t>
  </si>
  <si>
    <t>5151_151000077</t>
  </si>
  <si>
    <t>151000077 FORTIGATE (ruteador)</t>
  </si>
  <si>
    <t>5111_111000456</t>
  </si>
  <si>
    <t>111000456 FRIGOBAR HICENSE NEGRO 4.4 PIES</t>
  </si>
  <si>
    <t>5621_621000019</t>
  </si>
  <si>
    <t>621000019 GENERADOR ELECTRICO CON MOTOR A GASOLINA</t>
  </si>
  <si>
    <t>621000026 GRUA, HIAB CON ALCANCE HIDRAULICO DE 10.3 U-83</t>
  </si>
  <si>
    <t>5621_621000025</t>
  </si>
  <si>
    <t>621000025 HIDROLAVADORA DE ALTA PRESION DE 7.5 HP, ELECTRICA</t>
  </si>
  <si>
    <t>5671_671000005</t>
  </si>
  <si>
    <t>111000396 HORNO DE MICROONDAS DAEWOOD  MOD KOR-165HL</t>
  </si>
  <si>
    <t>971000003 LICENCIA TORTIVOICE FV-200D UTM. P/CONMUTADOR IP</t>
  </si>
  <si>
    <t>5111_111000227</t>
  </si>
  <si>
    <t>111000227 HORNO DE MICROONDAS WHIRPOOL</t>
  </si>
  <si>
    <t>5671_671000008</t>
  </si>
  <si>
    <t>5111_111000225</t>
  </si>
  <si>
    <t>111000225 MESA PARA PIC NIC 1.8 MTS</t>
  </si>
  <si>
    <t>5111_111000226</t>
  </si>
  <si>
    <t>111000226 MESA PARA PIC NIC 1.8 MTS</t>
  </si>
  <si>
    <t>5151_151000034</t>
  </si>
  <si>
    <t>151000034 IMPRESORA DE CREDENCIALES DATA CARD SD 260</t>
  </si>
  <si>
    <t>5151_151000239</t>
  </si>
  <si>
    <t>151000239 IMPRESORA EPSON TERMICA TM-T20 II COLOR NEGRA</t>
  </si>
  <si>
    <t>5151_151000240</t>
  </si>
  <si>
    <t>151000240 IMPRESORA EPSON TERMICA TM-T20 II COLOR NEGRA</t>
  </si>
  <si>
    <t>5151_151000241</t>
  </si>
  <si>
    <t>151000241 IMPRESORA EPSON TERMICA TM-T20 II COLOR NEGRA</t>
  </si>
  <si>
    <t>151000296 IMPRESORA HP</t>
  </si>
  <si>
    <t>5151_151000134</t>
  </si>
  <si>
    <t>151000134 IMPRESORA HP DESIGNJET T120 DE 24 PULG., PLOTTER</t>
  </si>
  <si>
    <t>151000253 IMPRESORA HP LASEJET M604DN</t>
  </si>
  <si>
    <t>5151_151000182</t>
  </si>
  <si>
    <t>151000182 IMPRESORA HP LASER JET 600  M601</t>
  </si>
  <si>
    <t>5151_151000226</t>
  </si>
  <si>
    <t>151000226 IMPRESORA HP LASER JET P1102W</t>
  </si>
  <si>
    <t>5151_151000227</t>
  </si>
  <si>
    <t>151000227 IMPRESORA HP LASER JET P1102W, NS-VND3502069</t>
  </si>
  <si>
    <t>5151_151000247</t>
  </si>
  <si>
    <t>151000247 IMPRESORA HP LASERJET M127fn (MULTIFUNCIONAL)</t>
  </si>
  <si>
    <t>5151_151000252</t>
  </si>
  <si>
    <t>151000252 IMPRESORA HP LASERJET M127fn (MULTIFUNCIONAL)</t>
  </si>
  <si>
    <t>5151_151000093</t>
  </si>
  <si>
    <t>151000093 IMPRESORA HP LASERJET P1102</t>
  </si>
  <si>
    <t>5151_151000094</t>
  </si>
  <si>
    <t>151000094 IMPRESORA MULTIFUNCIONAL HP PRO 8600PLUS</t>
  </si>
  <si>
    <t>5151_151000181</t>
  </si>
  <si>
    <t>151000181 IMPRESORA HP LASERJET P1102, COLOR NEGRO</t>
  </si>
  <si>
    <t>5151_151000311</t>
  </si>
  <si>
    <t>151000311 IMPRESORA HP M604DN, NS-CNDCJBD1JB</t>
  </si>
  <si>
    <t>5151_151000312</t>
  </si>
  <si>
    <t>151000312 IMPRESORA HP M604DN, NS-CNDCJDF1KD</t>
  </si>
  <si>
    <t>5151_151000075</t>
  </si>
  <si>
    <t>151000075 IMPRESORA HP OFFICEJET 8600 PLUS AIO (ALL IN ONE)</t>
  </si>
  <si>
    <t>5151_151000062</t>
  </si>
  <si>
    <t>151000062 IMPRESORA MULTIFUNCIONAL ALL-IN-ONE HP PRO8600</t>
  </si>
  <si>
    <t>151000263 IMPRESORA MULTIFUNCIONAL HP LASERJET M44</t>
  </si>
  <si>
    <t>5151_151000141</t>
  </si>
  <si>
    <t>151000141 IMPRESORA MULTIFUNCIONAL OKIDATA MB461+LP LASER</t>
  </si>
  <si>
    <t>5151_151000313</t>
  </si>
  <si>
    <t>151000313 IMPRESORA MULTIFUNCIONAL PRO-8720 (IMPRESORA, ESCA</t>
  </si>
  <si>
    <t>5151_151000130</t>
  </si>
  <si>
    <t>151000130 IMPRESORA TERMICA EPSON, TM-T20II, P/RECIBO CAJAS</t>
  </si>
  <si>
    <t>5151_151000131</t>
  </si>
  <si>
    <t>151000131 IMPRESORA TERMICA EPSON, TM-T20II, P/RECIBO CAJAS</t>
  </si>
  <si>
    <t>5111_111000283</t>
  </si>
  <si>
    <t>111000283 ISLA DE TRABAJO COLOR ARCE/NEGRO</t>
  </si>
  <si>
    <t>5111_111000452</t>
  </si>
  <si>
    <t>111000452 ISLA P/4 PERSONAS CON 4 ARCHIVEROS</t>
  </si>
  <si>
    <t>322000003 JUEZ DE LODOS DE 3/4" X 5 MTS</t>
  </si>
  <si>
    <t>322000004 JUEZ DE LODOS DE 3/4" X 5 MTS</t>
  </si>
  <si>
    <t>151000262 LECTOR DE CODIGO DE BARRAS NEGRO CON BASE MARCA</t>
  </si>
  <si>
    <t>5111_111000126</t>
  </si>
  <si>
    <t>111000126 LIBRERO</t>
  </si>
  <si>
    <t>5111_111000258</t>
  </si>
  <si>
    <t>111000258 LIBRERO DE PARED DE 160x240x30, CON PUERTAS</t>
  </si>
  <si>
    <t>5111_111000245</t>
  </si>
  <si>
    <t>111000245 LIBRERO DE PISO CERRADO DE 90x40x150, COLOR ARCE/N</t>
  </si>
  <si>
    <t>5111_111000236</t>
  </si>
  <si>
    <t>111000236 LIBRERO DE PISO CERRADO, 4 PUERTAS, DE .80x.43x2.1</t>
  </si>
  <si>
    <t>5111_111000306</t>
  </si>
  <si>
    <t>111000306 LIBRERO ESPECIAL DE 0.62x1.10x0.35, CON DOS PUERTA</t>
  </si>
  <si>
    <t>5111_111000307</t>
  </si>
  <si>
    <t>111000307 LIBRERO ESPECIAL DE 0.62x1.10x0.35, CON DOS PUERTA</t>
  </si>
  <si>
    <t>5111_111000305</t>
  </si>
  <si>
    <t>111000305 LIBRERO ESPECIAL DE 1.40x1.10x0.35, CON DOS PUERTA</t>
  </si>
  <si>
    <t>5111_111000304</t>
  </si>
  <si>
    <t>111000304 LIBRERO ESPECIAL DE 1.40x1.10x0.35, CON DOS PUERTA</t>
  </si>
  <si>
    <t>5911_911000007</t>
  </si>
  <si>
    <t>5111_111000361</t>
  </si>
  <si>
    <t>111000361 MAQUINA CONTADORA DE MONEDAS FINANCIERA</t>
  </si>
  <si>
    <t>5111_111000362</t>
  </si>
  <si>
    <t>111000362 MAQUINA CONTADORA DE MONEDAS FINANCIERA</t>
  </si>
  <si>
    <t>322000028 MESA DE LABORATORIO 2 CAJONES Y 4 PUERTAS</t>
  </si>
  <si>
    <t>322000029 MESA DE LABORATORIO CON LAVABO Y 2 PUERTAS</t>
  </si>
  <si>
    <t>5111_111000393</t>
  </si>
  <si>
    <t>111000393 MESA DE TRABAJO P/AREA DE PROMOTORES COMERCIALES</t>
  </si>
  <si>
    <t>5111_111000075</t>
  </si>
  <si>
    <t>111000075 MESA REDONDA ESPECIAL COLOR NEGRO-CAOBA</t>
  </si>
  <si>
    <t>911000019 LICENCIA DE SOFTWARE PARA ACCESS 2016 OLP NL IP</t>
  </si>
  <si>
    <t>5911_911000013</t>
  </si>
  <si>
    <t>5911_911000001</t>
  </si>
  <si>
    <t>911000001 LICENCIA OFFICE STANDARD 2010</t>
  </si>
  <si>
    <t>5911_911000003</t>
  </si>
  <si>
    <t>911000003 LICENCIA SAP POR USO, OPERACION, CONFIGURACION,</t>
  </si>
  <si>
    <t>5911_911000000</t>
  </si>
  <si>
    <t>911000000 LICENCIA SOFTWARE AUTOCAD LT 2012</t>
  </si>
  <si>
    <t>5671_671000006</t>
  </si>
  <si>
    <t>5671_671000007</t>
  </si>
  <si>
    <t>5691_691000008</t>
  </si>
  <si>
    <t>5111_111000078</t>
  </si>
  <si>
    <t>111000078 MESA PLEGABLE DE 2.40 X 46 X  75 COLOR ARCE CAOBA</t>
  </si>
  <si>
    <t>5111_111000079</t>
  </si>
  <si>
    <t>111000079 MESA PLEGABLE DE 2.40 X 46 X  75 COLOR ARCE CAOBA</t>
  </si>
  <si>
    <t>5111_111000080</t>
  </si>
  <si>
    <t>111000080 MESA PLEGABLE DE 2.40 X 46 X  75 COLOR ARCE CAOBA</t>
  </si>
  <si>
    <t>5111_111000277</t>
  </si>
  <si>
    <t>111000277 MODULO SECRETARIAL DE 140x160 COLOR ARCE NEGRO</t>
  </si>
  <si>
    <t>5151_151000190</t>
  </si>
  <si>
    <t>151000190 MONITOR HP DE 23.6" WIDESCEEN</t>
  </si>
  <si>
    <t>5151_151000191</t>
  </si>
  <si>
    <t>151000191 MONITOR HP DE 23.6"" WIDESCEEN</t>
  </si>
  <si>
    <t>5151_151000195</t>
  </si>
  <si>
    <t>151000195 MONITOR HP DE 23.6" WIDESCEEN</t>
  </si>
  <si>
    <t>5151_151000196</t>
  </si>
  <si>
    <t>151000196 MONITOR HP DE 23.6"" WIDESCEEN</t>
  </si>
  <si>
    <t>5151_151000198</t>
  </si>
  <si>
    <t>151000198 MONITOR HP DE 23.6" WIDESCEEN</t>
  </si>
  <si>
    <t>5151_151000012</t>
  </si>
  <si>
    <t>151000012 MONITOR PANTALLA PLANA HP 19"</t>
  </si>
  <si>
    <t>5151_151000013</t>
  </si>
  <si>
    <t>151000013 MONITOR PANTALLA PLANA HP 19"</t>
  </si>
  <si>
    <t>5151_151000180</t>
  </si>
  <si>
    <t>151000180 MONITOR VIEWSONIC PANTALLA MOD- VA2451M-LED</t>
  </si>
  <si>
    <t>5691_691000001</t>
  </si>
  <si>
    <t>5491_491000009</t>
  </si>
  <si>
    <t>491000009 MOTOCICLETA CGL 125 TOOL COLOR BLANCA U-28</t>
  </si>
  <si>
    <t>5411_411000032</t>
  </si>
  <si>
    <t>411000032 MOTOCICLETA CGL125TOOL, MARCA HONDA,</t>
  </si>
  <si>
    <t>5411_411000033</t>
  </si>
  <si>
    <t>411000033 MOTOCICLETA CGL125TOOL, MARCA HONDA,</t>
  </si>
  <si>
    <t>5411_411000034</t>
  </si>
  <si>
    <t>411000034 MOTOCICLETA CGL125TOOL, MARCA HONDA,</t>
  </si>
  <si>
    <t>5411_411000037</t>
  </si>
  <si>
    <t>411000037 MOTOCICLETA CGL125TOOL, MARCA HONDA,</t>
  </si>
  <si>
    <t>5411_411000039</t>
  </si>
  <si>
    <t>411000039 MOTOCICLETA CGL125TOOL, MARCA HONDA,</t>
  </si>
  <si>
    <t>5411_411000041</t>
  </si>
  <si>
    <t>411000041 MOTOCICLETA CGL125TOOL, MARCA HONDA,</t>
  </si>
  <si>
    <t>5411_411000107</t>
  </si>
  <si>
    <t>411000107 MOTOCICLETA HONDA CG 125 MODELO 2013</t>
  </si>
  <si>
    <t>5111_111000132</t>
  </si>
  <si>
    <t>111000132 MUEBLE ESPECIAL CON 12 ESPACIOS</t>
  </si>
  <si>
    <t>111000397 MUEBLE P/ARCHIVO DE CONCENTRACIÓN, 3.72*1.02*3 MTS</t>
  </si>
  <si>
    <t>111000404 MUEBLE P/ARCHIVO DE CONCENTRACIÓN, 1.65*1.02*2.70</t>
  </si>
  <si>
    <t>111000400 MUEBLE P/ARCHIVO DE CONCENTRACIÓN, 3.72*1.02*3 MTS</t>
  </si>
  <si>
    <t>111000402 MUEBLE P/ARCHIVO DE CONCENTRACIÓN, 3.72*1.02*3 MTS</t>
  </si>
  <si>
    <t>111000405 MUEBLE P/ARCHIVO DE CONCENTRACIÓN, 1.65*0.51*2.70</t>
  </si>
  <si>
    <t>111000406 MUEBLE P/ARCHIVO DE CONCENTRACIÓN, 1.65*0.51*2.70</t>
  </si>
  <si>
    <t>111000409 MUEBLE P/ARCHIVO DE CONCENTRACIÓN, 1.38*0.51*2.70</t>
  </si>
  <si>
    <t>111000414 "MUEBLE TIPO CREDENZA, 2 PUERTAS Y 6 CAJONES"</t>
  </si>
  <si>
    <t>111000431 MUEBLE TIPO CREDENZA, 2 PUERTAS Y 6 CAJONES</t>
  </si>
  <si>
    <t>5111_111000257</t>
  </si>
  <si>
    <t>111000257 MUEBLE TIPO GABINETE CERRADO COLOR ARCE/NEGRO</t>
  </si>
  <si>
    <t>322000006 MUFLA</t>
  </si>
  <si>
    <t>5621_621000003</t>
  </si>
  <si>
    <t>621000003 MUFLA DIGITAL 12X19X11 CM 3 RAMPAS</t>
  </si>
  <si>
    <t>5151_151000249</t>
  </si>
  <si>
    <t>151000249 NO BREAK CYBERPOWER NS-CQXDP2003834</t>
  </si>
  <si>
    <t>5151_151000250</t>
  </si>
  <si>
    <t>151000250 NO BREAK CYBERPOWER NS-CQXDZ2001569</t>
  </si>
  <si>
    <t>5151_151000251</t>
  </si>
  <si>
    <t>151000251 NO BREAK CYBERPOWER NS-CQXEO2001470</t>
  </si>
  <si>
    <t>5151_151000248</t>
  </si>
  <si>
    <t>151000248 NO BREAK CYBERPOWER NS-CQXEQ2003610</t>
  </si>
  <si>
    <t>322000013 PARRILLA (PLANCHA COLOR AMARILLO)</t>
  </si>
  <si>
    <t>322000010 PARRILLA CON AGITADOR (PLANCHA)</t>
  </si>
  <si>
    <t>5671_671000009</t>
  </si>
  <si>
    <t>5621_621000022</t>
  </si>
  <si>
    <t>621000022 PISTOLA ROMPEDORA NEUMATICA SULLAIR, MOD MPB-90-A</t>
  </si>
  <si>
    <t>663000002 PLANTA GENERADORA DE ENERGÍA ELECTRICA</t>
  </si>
  <si>
    <t>5891_891000001</t>
  </si>
  <si>
    <t>891000001 PRADOS VERDES CONSTRUCCION OBRA CIVIL Y EQUIPAMIEN</t>
  </si>
  <si>
    <t>5891_891000008</t>
  </si>
  <si>
    <t>891000008 PTAR INFRAESTRUCTURA SALMANTINA</t>
  </si>
  <si>
    <t>651000088 RADIO PORTATIL</t>
  </si>
  <si>
    <t>5651_651000046</t>
  </si>
  <si>
    <t>651000046 RADIO PORTATIL KENWOOD, TK-3000</t>
  </si>
  <si>
    <t>5651_651000047</t>
  </si>
  <si>
    <t>651000047 RADIO PORTATIL KENWOOD, TK-3000</t>
  </si>
  <si>
    <t>5651_651000048</t>
  </si>
  <si>
    <t>651000048 RADIO PORTATIL KENWOOD, TK-3000</t>
  </si>
  <si>
    <t>5651_651000008</t>
  </si>
  <si>
    <t>651000008 RADIO PORTATIL MARCA ICOM IC-F4003</t>
  </si>
  <si>
    <t>5651_651000009</t>
  </si>
  <si>
    <t>651000009 RADIO PORTATIL MARCA ICOM IC-F4003</t>
  </si>
  <si>
    <t>5651_651000010</t>
  </si>
  <si>
    <t>651000010 RADIO PORTATIL MARCA ICOM IC-F4003</t>
  </si>
  <si>
    <t>5651_651000005</t>
  </si>
  <si>
    <t>651000005 RADIO PORTATIL MARCA KENWOOD TK-3000</t>
  </si>
  <si>
    <t>5651_651000006</t>
  </si>
  <si>
    <t>651000006 RADIO PORTATIL MARCA KENWOOD TK-3000</t>
  </si>
  <si>
    <t>322000012 REACTOR PARA DQO</t>
  </si>
  <si>
    <t>322000020 REACTOR PARA DQO</t>
  </si>
  <si>
    <t>111000451 REFRIGERADOR</t>
  </si>
  <si>
    <t>5111_111000210</t>
  </si>
  <si>
    <t>111000210 REFRIGERADOR 1 PUERTA CHAPA GRAFITO</t>
  </si>
  <si>
    <t>5691_691000009</t>
  </si>
  <si>
    <t>5151_151000176</t>
  </si>
  <si>
    <t>151000176 REGULADOR APC SMART UPS MOD BE750G-LM</t>
  </si>
  <si>
    <t>5151_151000175</t>
  </si>
  <si>
    <t>151000175 REGULADOR APC SMART UPS MOD- BE550G-LM</t>
  </si>
  <si>
    <t>5151_151000174</t>
  </si>
  <si>
    <t>151000174 REGULADOR APC SMART UPS MOD- BE550G-LM</t>
  </si>
  <si>
    <t>5651_651000066</t>
  </si>
  <si>
    <t>651000066 FUENTE DE PODER O ALIMENTACION  ASTRON DE 18 AMPER</t>
  </si>
  <si>
    <t>5663_663000000</t>
  </si>
  <si>
    <t>5663_663000004</t>
  </si>
  <si>
    <t>663000004 GENERADOR MARCA HONDA ER2500, SERIE ECCC-1012142</t>
  </si>
  <si>
    <t>5911_911000024</t>
  </si>
  <si>
    <t>911000024 LICENCIA DE SOFTWARE DE DISEÑO GRAFICO COREL DRAW</t>
  </si>
  <si>
    <t>5971_971000004</t>
  </si>
  <si>
    <t>971000004 LICENCIA GENETEC ADVANTAGE RENOVACION 25 LICENCIAS</t>
  </si>
  <si>
    <t>5911_911000004</t>
  </si>
  <si>
    <t>911000004 LICENCIA KASPERSKY BUSINESS SPACE SECURITY</t>
  </si>
  <si>
    <t>5911_911000016</t>
  </si>
  <si>
    <t>911000016 LICENCIA VMWARE ESSENTIALS PLUS,  SPORTE E-LTU</t>
  </si>
  <si>
    <t>5911_911000010</t>
  </si>
  <si>
    <t>5111_111000207</t>
  </si>
  <si>
    <t>111000207 LOCKER 4 PTS ARMABLE 180*38*46</t>
  </si>
  <si>
    <t>5111_111000208</t>
  </si>
  <si>
    <t>111000208 LOCKER 4 PTS ARMABLE 180*38*46</t>
  </si>
  <si>
    <t>5111_111000206</t>
  </si>
  <si>
    <t>111000206 LOCKER 4 PTS ARMABLE 180*38*46</t>
  </si>
  <si>
    <t>5111_111000180</t>
  </si>
  <si>
    <t>111000180 LOCKER STANDARD CON TRES GAVETAS COLOR AZUL MARINO</t>
  </si>
  <si>
    <t>5111_111000181</t>
  </si>
  <si>
    <t>111000181 LOCKER STANDARD CON TRES GAVETAS COLOR AZUL MARINO</t>
  </si>
  <si>
    <t>5111_111000182</t>
  </si>
  <si>
    <t>111000182 LOCKER STANDARD CON TRES GAVETAS COLOR AZUL MARINO</t>
  </si>
  <si>
    <t>5111_111000183</t>
  </si>
  <si>
    <t>111000183 LOCKER STANDARD CON TRES GAVETAS COLOR AZUL MARINO</t>
  </si>
  <si>
    <t>5111_111000184</t>
  </si>
  <si>
    <t>111000184 LOCKER STANDARD CON TRES GAVETAS COLOR AZUL MARINO</t>
  </si>
  <si>
    <t>5111_111000222</t>
  </si>
  <si>
    <t>111000222 MAMPARA DE PISO PRIVATT AZUL, 2 PZ DE 1.20 X .90</t>
  </si>
  <si>
    <t>5111_111000223</t>
  </si>
  <si>
    <t>111000223 MAMPARA DE PISO PRIVATT AZUL, 2 PZ DE 1.20 X .90</t>
  </si>
  <si>
    <t>5111_111000216</t>
  </si>
  <si>
    <t>111000216 MODULO SECRETARIAL, (Cubierta lateral de trabajo y</t>
  </si>
  <si>
    <t>5111_111000217</t>
  </si>
  <si>
    <t>111000217 MODULO SECRETARIAL, (Cubierta lateral de trabajo y</t>
  </si>
  <si>
    <t>5663_663000001</t>
  </si>
  <si>
    <t>5631_631000006</t>
  </si>
  <si>
    <t>631000006 MARTILLO DE PERCUSIÓN NEUMATICA DE 2.5" CABEZA ACT</t>
  </si>
  <si>
    <t>5621_621000014</t>
  </si>
  <si>
    <t>621000014 MEDIDOR DE FLUJO ULTRASONICO PORTATIL</t>
  </si>
  <si>
    <t>322000002 MEDIDOR MULTIPARAMET POQUET PRO+ MULTI-2 MCA HACH</t>
  </si>
  <si>
    <t>111000376 MESA PARA IMPRESORA DE .70x50x65</t>
  </si>
  <si>
    <t>111000378 MUEBLE ESPECIAL PARA CAJA 80x40</t>
  </si>
  <si>
    <t>111000377 MUEBLE ESPECIAL PARA CAJA 80x60x50</t>
  </si>
  <si>
    <t>5111_111000081</t>
  </si>
  <si>
    <t>111000081 MESA PLEGABLE DE 2.40 X 46 X  75 COLOR ARCE CAOBA</t>
  </si>
  <si>
    <t>5111_111000082</t>
  </si>
  <si>
    <t>111000082 MESA PLEGABLE DE 2.40 X 46 X  75 COLOR ARCE CAOBA</t>
  </si>
  <si>
    <t>5111_111000083</t>
  </si>
  <si>
    <t>111000083 MESA PLEGABLE DE 2.40 X 46 X  75 COLOR ARCE CAOBA</t>
  </si>
  <si>
    <t>5111_111000084</t>
  </si>
  <si>
    <t>111000084 MESA PLEGABLE DE 2.40 X 46 X  75 COLOR ARCE CAOBA</t>
  </si>
  <si>
    <t>5111_111000085</t>
  </si>
  <si>
    <t>111000085 MESA PLEGABLE DE 2.40 X 46 X  75 COLOR ARCE CAOBA</t>
  </si>
  <si>
    <t>5111_111000086</t>
  </si>
  <si>
    <t>111000086 MESA PLEGABLE DE 2.40 X 46 X  75 COLOR ARCE CAOBA</t>
  </si>
  <si>
    <t>5111_111000087</t>
  </si>
  <si>
    <t>111000087 MESA PLEGABLE DE 2.40 X 46 X  75 COLOR ARCE CAOBA</t>
  </si>
  <si>
    <t>5111_111000259</t>
  </si>
  <si>
    <t>111000259 MODULO SECRETARIAL DE 140x160 COLOR ARCE NEGRO</t>
  </si>
  <si>
    <t>5111_111000260</t>
  </si>
  <si>
    <t>111000260 MODULO SECRETARIAL DE 140x160 COLOR ARCE NEGRO</t>
  </si>
  <si>
    <t>5111_111000261</t>
  </si>
  <si>
    <t>111000261 MODULO SECRETARIAL DE 140x160 COLOR ARCE NEGRO</t>
  </si>
  <si>
    <t>5111_111000262</t>
  </si>
  <si>
    <t>111000262 MODULO SECRETARIAL DE 140x160 COLOR ARCE NEGRO</t>
  </si>
  <si>
    <t>5111_111000263</t>
  </si>
  <si>
    <t>111000263 MODULO SECRETARIAL DE 140x160 COLOR ARCE NEGRO</t>
  </si>
  <si>
    <t>5111_111000264</t>
  </si>
  <si>
    <t>111000264 MODULO SECRETARIAL DE 140x160 COLOR ARCE NEGRO</t>
  </si>
  <si>
    <t>5151_151000189</t>
  </si>
  <si>
    <t>151000189 MONITOR HP DE 23.6" WIDESCEEN</t>
  </si>
  <si>
    <t>5151_151000192</t>
  </si>
  <si>
    <t>151000192 MONITOR HP DE 23.6" WIDESCEEN</t>
  </si>
  <si>
    <t>5151_151000194</t>
  </si>
  <si>
    <t>151000194 MONITOR HP DE 23.6" WIDESCEEN</t>
  </si>
  <si>
    <t>5151_151000200</t>
  </si>
  <si>
    <t>151000200 MONITOR HP DE 23.6" WIDESCEEN</t>
  </si>
  <si>
    <t>5151_151000202</t>
  </si>
  <si>
    <t>151000202 MONITOR HP DE 23.6" WIDESCEEN</t>
  </si>
  <si>
    <t>5151_151000184</t>
  </si>
  <si>
    <t>151000184 MONITOR TOUCHSCREEN DE 15"</t>
  </si>
  <si>
    <t>5151_151000133</t>
  </si>
  <si>
    <t>151000133 MONITOR TOUCHSCREEN DE 15" ELOTOUCH PARA CAJERO</t>
  </si>
  <si>
    <t>5151_151000132</t>
  </si>
  <si>
    <t>151000132 MONITOR TOUCHSCREEN DE 15" ELOTOUCH PARA CAJERO</t>
  </si>
  <si>
    <t>491000007 MOTOCICLETA CGL 125 TOOL</t>
  </si>
  <si>
    <t>491000006 MOTOCICLETA CGL 125 TOOL</t>
  </si>
  <si>
    <t>491000005 MOTOCICLETA CGL 125 TOOL</t>
  </si>
  <si>
    <t>5491_491000002</t>
  </si>
  <si>
    <t>491000002 MOTOCICLETA CGL 125 TOOL BLANCA, MOD 2015 U-21</t>
  </si>
  <si>
    <t>5491_491000008</t>
  </si>
  <si>
    <t>491000008 MOTOCICLETA CGL 125 TOOL COLOR BLANCA U-28</t>
  </si>
  <si>
    <t>5491_491000001</t>
  </si>
  <si>
    <t>491000001 MOTOCICLETA CGL 125 TOOL COLOR BLANCO, MOD 2015</t>
  </si>
  <si>
    <t>5411_411000100</t>
  </si>
  <si>
    <t>411000100 MOTOCICLTA 125 C.C.</t>
  </si>
  <si>
    <t>5411_411000102</t>
  </si>
  <si>
    <t>411000102 MOTOCICLTA 125 C.C.</t>
  </si>
  <si>
    <t>5111_111000134</t>
  </si>
  <si>
    <t>111000134 MUEBLE ESPECIAL CON ENTREPAÑOS</t>
  </si>
  <si>
    <t>5111_111000391</t>
  </si>
  <si>
    <t>111000391 MUEBLE PARA AREA DE CAFÉ DE 0.80X2.70X1.00 MTS</t>
  </si>
  <si>
    <t>5151_151000242</t>
  </si>
  <si>
    <t>151000242 NO BREAK APC BACK UPS, NS-4B1517P32786</t>
  </si>
  <si>
    <t>5151_151000243</t>
  </si>
  <si>
    <t>151000243 NO BREAK APC BACK UPS, NS-4B1517P32894</t>
  </si>
  <si>
    <t>5151_151000244</t>
  </si>
  <si>
    <t>151000244 NO BREAK APC BACK UPS, NS-4B1517P33698</t>
  </si>
  <si>
    <t>5151_151000245</t>
  </si>
  <si>
    <t>151000245 NO BREAK APC BACK UPS, NS-4B1517P33846</t>
  </si>
  <si>
    <t>5151_151000246</t>
  </si>
  <si>
    <t>151000246 NO BREAK APC BACK UPS, NS-4B1517P32744</t>
  </si>
  <si>
    <t>5671_671000013</t>
  </si>
  <si>
    <t>5651_651000069</t>
  </si>
  <si>
    <t>651000069 RADIO PORTATIL KENWOOD TK-3000, NS-B5801729</t>
  </si>
  <si>
    <t>5651_651000070</t>
  </si>
  <si>
    <t>651000070 RADIO PORTATIL KENWOOD TK-3000, NS-B5801727</t>
  </si>
  <si>
    <t>5111_111000120</t>
  </si>
  <si>
    <t>111000120 MUEBLE ESPECIAL DE COMPUTO 2 NIVELES  2 PORTATECLA</t>
  </si>
  <si>
    <t>5111_111000119</t>
  </si>
  <si>
    <t>111000119 PANTALLA ELECTRICA CON CONTROL REMOTO DE 3.05X3.05</t>
  </si>
  <si>
    <t>111000373 MUEBLE ESPECIAL P/LLAVES EN BASE 2</t>
  </si>
  <si>
    <t>111000399 MUEBLE P/ARCHIVO DE CONCENTRACIÓN, 3.72*1.02*3 MTS</t>
  </si>
  <si>
    <t>111000407 MUEBLE P/ARCHIVO DE CONCENTRACIÓN, 1.22*0.51*2.70</t>
  </si>
  <si>
    <t>111000408 MUEBLE P/ARCHIVO DE CONCENTRACIÓN, 1.38*1.02*2.70</t>
  </si>
  <si>
    <t>5111_111000394</t>
  </si>
  <si>
    <t>111000394 MUEBLE P/ARTICULOS DE LIMPIEZA (AFUERA DE SANITARI</t>
  </si>
  <si>
    <t>111000419 MUEBLE TIPO CREDENZA, 2 PUERTAS Y 6 CAJONES</t>
  </si>
  <si>
    <t>111000430 MUEBLE TIPO CREDENZA, 2 PUERTAS Y 6 CAJONES</t>
  </si>
  <si>
    <t>111000420 PIZARRON BLANCO</t>
  </si>
  <si>
    <t>5151_151000224</t>
  </si>
  <si>
    <t>151000224 NO BREAK APC SMART-UPS RT DE 3000 VA</t>
  </si>
  <si>
    <t>5151_151000299</t>
  </si>
  <si>
    <t>151000299 NO BREAK BACK-UPS 1000</t>
  </si>
  <si>
    <t>5151_151000301</t>
  </si>
  <si>
    <t>151000301 NO BREAK BACK-UPS 1000</t>
  </si>
  <si>
    <t>5151_151000302</t>
  </si>
  <si>
    <t>151000302 NO BREAK BACK-UPS 1000</t>
  </si>
  <si>
    <t>5151_151000232</t>
  </si>
  <si>
    <t>151000232 NO BREAK CYBERPOWER,  NS-CQXDZ2001606</t>
  </si>
  <si>
    <t>5651_651000018</t>
  </si>
  <si>
    <t>651000018 RADIO PORTATIL</t>
  </si>
  <si>
    <t>5651_651000019</t>
  </si>
  <si>
    <t>651000019 RADIO PORTATIL</t>
  </si>
  <si>
    <t>5651_651000092</t>
  </si>
  <si>
    <t>651000092 RADIO PORTATIL KENWOOD</t>
  </si>
  <si>
    <t>5651_651000093</t>
  </si>
  <si>
    <t>651000093 RADIO PORTATIL KENWOOD</t>
  </si>
  <si>
    <t>5651_651000095</t>
  </si>
  <si>
    <t>651000095 RADIO PORTATIL KENWOOD</t>
  </si>
  <si>
    <t>5651_651000096</t>
  </si>
  <si>
    <t>651000096 RADIO PORTATIL KENWOOD</t>
  </si>
  <si>
    <t>5651_651000071</t>
  </si>
  <si>
    <t>651000071 RADIO PORTATIL KENWOOD TK-3000, NS-B5500563</t>
  </si>
  <si>
    <t>5651_651000072</t>
  </si>
  <si>
    <t>651000072 RADIO PORTATIL KENWOOD TK-3000, NS-B5500564</t>
  </si>
  <si>
    <t>5651_651000044</t>
  </si>
  <si>
    <t>651000044 RADIO PORTATIL KENWOOD, TK-3000</t>
  </si>
  <si>
    <t>5651_651000003</t>
  </si>
  <si>
    <t>651000003 RADIO PORTATIL MARCA MOTOROLA EP-350</t>
  </si>
  <si>
    <t>5651_651000004</t>
  </si>
  <si>
    <t>651000004 RADIO PORTATIL MARCA MOTOROLA EP-350</t>
  </si>
  <si>
    <t>5651_651000001</t>
  </si>
  <si>
    <t>651000001 RADIO PORTATIL MOD TK-3000</t>
  </si>
  <si>
    <t>5651_651000002</t>
  </si>
  <si>
    <t>651000002 RADIO PORTATIL MOD TK-3000</t>
  </si>
  <si>
    <t>5651_651000055</t>
  </si>
  <si>
    <t>651000055 RADIO PORTATIL, ICOM IC-F4021T</t>
  </si>
  <si>
    <t>5651_651000102</t>
  </si>
  <si>
    <t>651000102 RADIO PORTATIL, MARCA KENWOOD TK-3000, NS-B6709874</t>
  </si>
  <si>
    <t>5651_651000103</t>
  </si>
  <si>
    <t>651000103 RADIO PORTATIL, MARCA KENWOOD TK-3000, NS-B6709871</t>
  </si>
  <si>
    <t>5111_111000311</t>
  </si>
  <si>
    <t>111000311 REFRIGERADO AUTOMATICO WHIRPOOL EN COLOR BLANCO</t>
  </si>
  <si>
    <t>5111_111000310</t>
  </si>
  <si>
    <t>111000310 REFRIGERADO SEMIAUTOMATICO MABE COLOR GRAFITO</t>
  </si>
  <si>
    <t>5151_151000225</t>
  </si>
  <si>
    <t>151000225 RELOJ, TERMINAL DE RECONOCIMIENTO FACIAL EASY WAY</t>
  </si>
  <si>
    <t>631000021 ROMPEDOR DE CONCRETO DEWALT D-25980 DE 120 W</t>
  </si>
  <si>
    <t>5151_151000137</t>
  </si>
  <si>
    <t>151000137 SERVIDOR HP PROLIANT (VIRTUALIZACION) MOD DL360P</t>
  </si>
  <si>
    <t>5151_151000177</t>
  </si>
  <si>
    <t>151000177 SERVIDOR HP PROLIANT MOD- ML350P G8</t>
  </si>
  <si>
    <t>5111_111000218</t>
  </si>
  <si>
    <t>111000218 SILLA DE TRABAJO C/BRAZOS COLOR AZUL</t>
  </si>
  <si>
    <t>5111_111000219</t>
  </si>
  <si>
    <t>111000219 SILLA DE TRABAJO C/BRAZOS COLOR AZUL</t>
  </si>
  <si>
    <t>5111_111000278</t>
  </si>
  <si>
    <t>111000278 SILLA DE TRABAJO COLOR AZUL</t>
  </si>
  <si>
    <t>5111_111000279</t>
  </si>
  <si>
    <t>111000279 SILLA DE TRABAJO COLOR AZUL</t>
  </si>
  <si>
    <t>5111_111000280</t>
  </si>
  <si>
    <t>111000280 SILLA DE TRABAJO COLOR AZUL</t>
  </si>
  <si>
    <t>5111_111000281</t>
  </si>
  <si>
    <t>111000281 SILLA DE TRABAJO COLOR AZUL</t>
  </si>
  <si>
    <t>5111_111000282</t>
  </si>
  <si>
    <t>111000282 SILLA DE TRABAJO COLOR AZUL</t>
  </si>
  <si>
    <t>5111_111000265</t>
  </si>
  <si>
    <t>111000265 SILLA DE TRABAJO COLOR AZUL</t>
  </si>
  <si>
    <t>5111_111000266</t>
  </si>
  <si>
    <t>111000266 SILLA DE TRABAJO COLOR AZUL</t>
  </si>
  <si>
    <t>5111_111000267</t>
  </si>
  <si>
    <t>111000267 SILLA DE TRABAJO COLOR AZUL</t>
  </si>
  <si>
    <t>5111_111000121</t>
  </si>
  <si>
    <t>111000121 SILLA DE TRABAJO COLOR AZUL CON RUEDAS</t>
  </si>
  <si>
    <t>5111_111000122</t>
  </si>
  <si>
    <t>111000122 SILLA DE TRABAJO COLOR AZUL CON RUEDAS</t>
  </si>
  <si>
    <t>5111_111000000</t>
  </si>
  <si>
    <t>111000000 SILLA DE TRABAJO COLOR AZUL</t>
  </si>
  <si>
    <t>5111_111000345</t>
  </si>
  <si>
    <t>111000345 SILLA DE TRABAJO PARA COMPUTO MODELO RS-470</t>
  </si>
  <si>
    <t>5111_111000346</t>
  </si>
  <si>
    <t>111000346 SILLA DE TRABAJO PARA COMPUTO MODELO RS-470</t>
  </si>
  <si>
    <t>5111_111000024</t>
  </si>
  <si>
    <t>111000024 SILLA DE TRABAJO REQUIEZ MODELO RS-460 COLOR AZUL</t>
  </si>
  <si>
    <t>5111_111000057</t>
  </si>
  <si>
    <t>111000057 SILLA DE TRABAJO SIN BRAZOS REQUIEZ RS-460</t>
  </si>
  <si>
    <t>5111_111000061</t>
  </si>
  <si>
    <t>111000061 SILLA DE TRABAJO SIN BRAZOS REQUIEZ RS-460</t>
  </si>
  <si>
    <t>5111_111000062</t>
  </si>
  <si>
    <t>111000062 SILLA DE TRABAJO SIN BRAZOS REQUIEZ RS-460</t>
  </si>
  <si>
    <t>5111_111000147</t>
  </si>
  <si>
    <t>111000147 SILLA DE VISITA COLOR AZUL</t>
  </si>
  <si>
    <t>5111_111000148</t>
  </si>
  <si>
    <t>111000148 SILLA DE VISITA COLOR AZUL</t>
  </si>
  <si>
    <t>5111_111000149</t>
  </si>
  <si>
    <t>111000149 SILLA DE VISITA COLOR AZUL</t>
  </si>
  <si>
    <t>5111_111000150</t>
  </si>
  <si>
    <t>111000150 SILLA DE VISITA COLOR AZUL</t>
  </si>
  <si>
    <t>5111_111000151</t>
  </si>
  <si>
    <t>111000151 SILLA DE VISITA COLOR AZUL</t>
  </si>
  <si>
    <t>5111_111000152</t>
  </si>
  <si>
    <t>111000152 SILLA DE VISITA COLOR AZUL</t>
  </si>
  <si>
    <t>5111_111000220</t>
  </si>
  <si>
    <t>111000220 SILLA DE VISITA COLOR AZUL, REQUIEZ MOD 1030</t>
  </si>
  <si>
    <t>5111_111000221</t>
  </si>
  <si>
    <t>111000221 SILLA DE VISITA COLOR AZUL, REQUIEZ MOD 1030</t>
  </si>
  <si>
    <t>111000413 SILLA EMPRESARIAL NEGRA CON RUEDAS</t>
  </si>
  <si>
    <t>111000416 SILLA EMPRESARIAL NEGRA CON RUEDAS</t>
  </si>
  <si>
    <t>111000417 SILLA EMPRESARIAL NEGRA CON RUEDAS</t>
  </si>
  <si>
    <t>5111_111000273</t>
  </si>
  <si>
    <t>111000273 SILLA PARA VISITA COLOR AZUL</t>
  </si>
  <si>
    <t>5111_111000274</t>
  </si>
  <si>
    <t>111000274 SILLA PARA VISITA COLOR AZUL</t>
  </si>
  <si>
    <t>5111_111000275</t>
  </si>
  <si>
    <t>111000275 SILLA PARA VISITA COLOR AZUL</t>
  </si>
  <si>
    <t>5111_111000276</t>
  </si>
  <si>
    <t>111000276 SILLA PARA VISITA COLOR AZUL</t>
  </si>
  <si>
    <t>111000422 SILLA PARA VISITA NEGRA</t>
  </si>
  <si>
    <t>111000423 SILLA PARA VISITA NEGRA</t>
  </si>
  <si>
    <t>111000426 SILLA PARA VISITA NEGRA</t>
  </si>
  <si>
    <t>111000435 SILLA PARA VISITA NEGRA</t>
  </si>
  <si>
    <t>111000436 SILLA PARA VISITA NEGRA</t>
  </si>
  <si>
    <t>111000438 SILLA PARA VISITA NEGRA</t>
  </si>
  <si>
    <t>111000441 SILLA PARA VISITA NEGRA</t>
  </si>
  <si>
    <t>111000442 SILLA PARA VISITA NEGRA</t>
  </si>
  <si>
    <t>111000446 SILLA PARA VISITA NEGRA</t>
  </si>
  <si>
    <t>111000447 SILLA PARA VISITA NEGRA</t>
  </si>
  <si>
    <t>111000418 SILLA PARA VISITA NEGRA</t>
  </si>
  <si>
    <t>111000425 SILLA PARA VISITA NEGRA</t>
  </si>
  <si>
    <t>111000434 SILLA PARA VISITA NEGRA</t>
  </si>
  <si>
    <t>111000437 SILLA PARA VISITA NEGRA</t>
  </si>
  <si>
    <t>111000440 SILLA PARA VISITA NEGRA</t>
  </si>
  <si>
    <t>111000443 SILLA PARA VISITA NEGRA</t>
  </si>
  <si>
    <t>111000445 SILLA PARA VISITA NEGRA</t>
  </si>
  <si>
    <t>111000449 SILLA PARA VISITA NEGRA</t>
  </si>
  <si>
    <t>111000424 SILLA PARA VISITA NEGRA</t>
  </si>
  <si>
    <t>111000433 SILLA PARA VISITA NEGRA</t>
  </si>
  <si>
    <t>111000439 SILLA PARA VISITA NEGRA</t>
  </si>
  <si>
    <t>111000444 SILLA PARA VISITA NEGRA</t>
  </si>
  <si>
    <t>111000448 SILLA PARA VISITA NEGRA</t>
  </si>
  <si>
    <t>5111_111000088</t>
  </si>
  <si>
    <t>111000088 SILLA PARA VISITANTE COLOR AZUL</t>
  </si>
  <si>
    <t>5111_111000098</t>
  </si>
  <si>
    <t>111000098 SILLA PARA VISITANTE COLOR AZUL</t>
  </si>
  <si>
    <t>5111_111000287</t>
  </si>
  <si>
    <t>111000287 RELOJ CHECADOR , TERMINAL DE RECONOCIMIENTO FACIAL</t>
  </si>
  <si>
    <t>5111_111000285</t>
  </si>
  <si>
    <t>111000285 MUEBLE CREDENZA EJECUTIVA DE 2.04x90x50, COLOR ARC</t>
  </si>
  <si>
    <t>5111_111000286</t>
  </si>
  <si>
    <t>111000286 MUEBLE LIBRERO 190x2.03x40 C/3 ESPACIOS ABIERTOS Y</t>
  </si>
  <si>
    <t>5111_111000215</t>
  </si>
  <si>
    <t>111000215 MUEBLE ESPECIAL 40x40x50 COLOR ARCE NEGRO</t>
  </si>
  <si>
    <t>111000401 MUEBLE P/ARCHIVO DE CONCENTRACIÓN, 3.72*1.02*3 MTS</t>
  </si>
  <si>
    <t>651000087 RADIO PORTATIL</t>
  </si>
  <si>
    <t>5651_651000097</t>
  </si>
  <si>
    <t>651000097 RADIO PORTATIL KENWOOD</t>
  </si>
  <si>
    <t>111000403 MUEBLE P/ARCHIVO DE CONCENTRACIÓN, 6.40*0.51*2.70</t>
  </si>
  <si>
    <t>111000398 MUEBLE P/ARCHIVO DE CONCENTRACIÓN, 3.72*1.02*3 MTS</t>
  </si>
  <si>
    <t>151000256 MULTIFUNCIONAL OKIDATA MB461+LP LASER DUPLEX</t>
  </si>
  <si>
    <t>111000379 REFRIGERADOR SEMIAUTOMATICO DE 7 PIES, COLOR</t>
  </si>
  <si>
    <t>5831_831000005</t>
  </si>
  <si>
    <t>831000005 MURO PERIMETRAL EN POZO 11 SARDINAS</t>
  </si>
  <si>
    <t>5831_831000006</t>
  </si>
  <si>
    <t>831000006 MURO PERIMETRAL EN POZO 38</t>
  </si>
  <si>
    <t>151000264 NO BREAK APC BR1000G, RESPALDO DE 20 MIN</t>
  </si>
  <si>
    <t>5151_151000298</t>
  </si>
  <si>
    <t>151000298 NO BREAK BACK-UPS 1000</t>
  </si>
  <si>
    <t>5151_151000300</t>
  </si>
  <si>
    <t>151000300 NO BREAK BACK-UPS 1000</t>
  </si>
  <si>
    <t>5151_151000222</t>
  </si>
  <si>
    <t>151000222 NO BREAK TRIPP LITE DE 8 CONTACTOS</t>
  </si>
  <si>
    <t>151000294 NO BREAK, BATERIA DE RESPALDO 20 MINUTOS MARCA APC</t>
  </si>
  <si>
    <t>151000295 NO BREAK, BATERIA DE RESPALDO 20 MINUTOS MARCA APC</t>
  </si>
  <si>
    <t>5831_831000002</t>
  </si>
  <si>
    <t>831000002 OFICINAS Y AUDITORIO DEL SINDICATO TRABAJADORES DE</t>
  </si>
  <si>
    <t>5151_151000073</t>
  </si>
  <si>
    <t>151000073 ORGANIZADOR VERTICAL, DOBLE DE 45 UR</t>
  </si>
  <si>
    <t>5151_151000074</t>
  </si>
  <si>
    <t>151000074 ORGANIZADOR VERTICAL, DOBLE DE 45 UR</t>
  </si>
  <si>
    <t>5111_111000188</t>
  </si>
  <si>
    <t>111000188 PIZARRON BLANCO PORCENALIZADO, DE 3 X 0.90 MTS</t>
  </si>
  <si>
    <t>5891_891000011</t>
  </si>
  <si>
    <t>891000011 P-10, (NUEVO)EQUIPAMIENTO Y ELECTRIFICACION</t>
  </si>
  <si>
    <t>5971_971000002</t>
  </si>
  <si>
    <t>971000002 PAQUETE DE CREDITOS DE CONEXION REMOTA P/EXPEDIR</t>
  </si>
  <si>
    <t>5651_651000024</t>
  </si>
  <si>
    <t>651000024 RADIO PORTATIL KENWOOD</t>
  </si>
  <si>
    <t>5651_651000025</t>
  </si>
  <si>
    <t>651000025 RADIO PORTATIL KENWOOD</t>
  </si>
  <si>
    <t>5651_651000026</t>
  </si>
  <si>
    <t>651000026 RADIO PORTATIL KENWOOD</t>
  </si>
  <si>
    <t>5651_651000027</t>
  </si>
  <si>
    <t>651000027 RADIO PORTATIL KENWOOD</t>
  </si>
  <si>
    <t>5651_651000028</t>
  </si>
  <si>
    <t>651000028 RADIO PORTATIL KENWOOD</t>
  </si>
  <si>
    <t>5651_651000029</t>
  </si>
  <si>
    <t>651000029 RADIO PORTATIL KENWOOD</t>
  </si>
  <si>
    <t>5891_891000007</t>
  </si>
  <si>
    <t>891000007 PERFORACION DE POZO #10 PRODDER, EN TERRENO SCALA</t>
  </si>
  <si>
    <t>5891_891000005</t>
  </si>
  <si>
    <t>891000005 POZO PROFUNDO 38, PERFORACION EN EFREN CAPIZ</t>
  </si>
  <si>
    <t>5891_891000006</t>
  </si>
  <si>
    <t>891000006 POZO PROFUNDO 6, PERFORACION EN EL PARQUE</t>
  </si>
  <si>
    <t>5151_151000188</t>
  </si>
  <si>
    <t>151000188 RACK DE ALUMINIO STANDARD DE 19"</t>
  </si>
  <si>
    <t>5651_651000011</t>
  </si>
  <si>
    <t>651000011 RADIO PORTATIL KENWOOD</t>
  </si>
  <si>
    <t>5651_651000031</t>
  </si>
  <si>
    <t>651000031 RADIO PORTATIL KENWOOD</t>
  </si>
  <si>
    <t>5651_651000033</t>
  </si>
  <si>
    <t>651000033 RADIO PORTATIL KENWOOD</t>
  </si>
  <si>
    <t>5651_651000035</t>
  </si>
  <si>
    <t>651000035 RADIO PORTATIL KENWOOD</t>
  </si>
  <si>
    <t>5651_651000030</t>
  </si>
  <si>
    <t>651000030 RADIO PORTATIL KENWOOD</t>
  </si>
  <si>
    <t>5651_651000036</t>
  </si>
  <si>
    <t>651000036 RADIO PORTATIL KENWOOD</t>
  </si>
  <si>
    <t>5651_651000091</t>
  </si>
  <si>
    <t>651000091 RADIO PORTATIL KENWOOD</t>
  </si>
  <si>
    <t>5651_651000098</t>
  </si>
  <si>
    <t>651000098 RADIO PORTATIL KENWOOD</t>
  </si>
  <si>
    <t>5651_651000089</t>
  </si>
  <si>
    <t>651000089 RADIO PORTATIL KENWOOD</t>
  </si>
  <si>
    <t>5651_651000090</t>
  </si>
  <si>
    <t>651000090 RADIO PORTATIL KENWOOD</t>
  </si>
  <si>
    <t>5651_651000094</t>
  </si>
  <si>
    <t>651000094 RADIO PORTATIL KENWOOD</t>
  </si>
  <si>
    <t>651000085 RADIO PORTATIL KENWOOD NS-B5C06848, P/MANTENIMIENT</t>
  </si>
  <si>
    <t>651000086 RADIO PORTATIL KENWOOD NS-B5C06850, P/MANTENIMIENT</t>
  </si>
  <si>
    <t>5651_651000084</t>
  </si>
  <si>
    <t>651000084 RADIO PORTATIL KENWOOD NS-B6404070, TALLER MECANIC</t>
  </si>
  <si>
    <t>5651_651000073</t>
  </si>
  <si>
    <t>651000073 RADIO PORTATIL KENWOOD TK-3000, NS-B5801677</t>
  </si>
  <si>
    <t>5651_651000068</t>
  </si>
  <si>
    <t>651000068 RADIO PORTATIL KENWOOD TK-3000, NS-B5801780</t>
  </si>
  <si>
    <t>651000100 RADIO PORTATIL KENWOOD TK-3000, NS-B6404864</t>
  </si>
  <si>
    <t>651000101 RADIO PORTATIL KENWOOD TK-3000, NS-B6404897</t>
  </si>
  <si>
    <t>5651_651000037</t>
  </si>
  <si>
    <t>651000037 RADIO PORTATIL KENWOOD TK-3000</t>
  </si>
  <si>
    <t>5651_651000038</t>
  </si>
  <si>
    <t>651000038 RADIO PORTATIL KENWOOD TK-3000</t>
  </si>
  <si>
    <t>5651_651000039</t>
  </si>
  <si>
    <t>651000039 RADIO PORTATIL KENWOOD TK-3000</t>
  </si>
  <si>
    <t>5651_651000020</t>
  </si>
  <si>
    <t>651000020 RADIO PORTATIL KENWOOD TK-3000</t>
  </si>
  <si>
    <t>5651_651000021</t>
  </si>
  <si>
    <t>651000021 RADIO PORTATIL KENWOOD TK-3000</t>
  </si>
  <si>
    <t>5651_651000022</t>
  </si>
  <si>
    <t>651000022 RADIO PORTATIL KENWOOD TK-3000</t>
  </si>
  <si>
    <t>651000074 RADIO PORTATIL KENWOOD TK-3170, PRESIDENTE CONSEJO</t>
  </si>
  <si>
    <t>5651_651000063</t>
  </si>
  <si>
    <t>651000063 RADIO PORTATIL KENWOOD, MOD TK-3000, NS-B5500921</t>
  </si>
  <si>
    <t>5651_651000064</t>
  </si>
  <si>
    <t>651000064 RADIO PORTATIL KENWOOD, MOD TK-3000, NS-B5500923</t>
  </si>
  <si>
    <t>5651_651000061</t>
  </si>
  <si>
    <t>651000061 RADIO PORTATIL KENWOOD, MOD TK-3000, NS-B5408895</t>
  </si>
  <si>
    <t>5651_651000057</t>
  </si>
  <si>
    <t>651000057 RADIO PORTATIL KENWOOD, MOD TK-3000</t>
  </si>
  <si>
    <t>5651_651000058</t>
  </si>
  <si>
    <t>651000058 RADIO PORTATIL KENWOOD, MOD TK-3000</t>
  </si>
  <si>
    <t>5651_651000059</t>
  </si>
  <si>
    <t>651000059 RADIO PORTATIL KENWOOD, MOD TK-3000</t>
  </si>
  <si>
    <t>5651_651000056</t>
  </si>
  <si>
    <t>651000056 RADIO PORTATIL KENWOOD, MOD TK-3000</t>
  </si>
  <si>
    <t>5651_651000099</t>
  </si>
  <si>
    <t>651000099 RADIO PORTATIL KENWOOD, TK-3000, NS-B6404737</t>
  </si>
  <si>
    <t>5651_651000054</t>
  </si>
  <si>
    <t>651000054 RADIO PORTATIL KENWOOD, TK-3000</t>
  </si>
  <si>
    <t>5651_651000050</t>
  </si>
  <si>
    <t>651000050 RADIO PORTATIL KENWOOD, TK-3000</t>
  </si>
  <si>
    <t>5651_651000051</t>
  </si>
  <si>
    <t>651000051 RADIO PORTATIL KENWOOD, TK-3000</t>
  </si>
  <si>
    <t>5651_651000052</t>
  </si>
  <si>
    <t>651000052 RADIO PORTATIL KENWOOD, TK-3000</t>
  </si>
  <si>
    <t>5651_651000053</t>
  </si>
  <si>
    <t>651000053 RADIO PORTATIL KENWOOD, TK-3000</t>
  </si>
  <si>
    <t>5651_651000040</t>
  </si>
  <si>
    <t>651000040 RADIO PORTATIL MARCA KENWOOD TK-3000</t>
  </si>
  <si>
    <t>5651_651000041</t>
  </si>
  <si>
    <t>651000041 RADIO PORTATIL MARCA KENWOOD TK-3000</t>
  </si>
  <si>
    <t>5651_651000042</t>
  </si>
  <si>
    <t>651000042 RADIO PORTATIL MARCA KENWOOD TK-3000</t>
  </si>
  <si>
    <t>5651_651000043</t>
  </si>
  <si>
    <t>651000043 RADIO PORTATIL MARCA KENWOOD TK-3000</t>
  </si>
  <si>
    <t>5651_651000012</t>
  </si>
  <si>
    <t>651000012 RADIO PORTATIL MOTOROLA</t>
  </si>
  <si>
    <t>5651_651000013</t>
  </si>
  <si>
    <t>651000013 RADIO PORTATIL MOTOROLA</t>
  </si>
  <si>
    <t>5651_651000014</t>
  </si>
  <si>
    <t>651000014 RADIO PORTATIL MOTOROLA</t>
  </si>
  <si>
    <t>5651_651000016</t>
  </si>
  <si>
    <t>651000016 RADIO PORTATIL MOTOROLA</t>
  </si>
  <si>
    <t>5651_651000017</t>
  </si>
  <si>
    <t>651000017 RADIO PORTATIL MOTOROLA</t>
  </si>
  <si>
    <t>651000080 RADIO PORTATIL, KENWOOD TK-3000, NS-B5906352</t>
  </si>
  <si>
    <t>651000081 RADIO PORTATIL, KENWOOD TK-3000, NS-B5906351</t>
  </si>
  <si>
    <t>651000082 RADIO PORTATIL, KENWOOD TK-3000, NS-B5906350</t>
  </si>
  <si>
    <t>651000083 RADIO PORTATIL, KENWOOD TK-3000, NS-B5906349</t>
  </si>
  <si>
    <t>651000079 RADIO PORTATIL, KENWOOD TK-3000, NS-B5C00192</t>
  </si>
  <si>
    <t>651000076 RADIO PORTATIL, KENWOOD TK-3000, NS-B5C00196</t>
  </si>
  <si>
    <t>651000077 RADIO PORTATIL, KENWOOD TK-3000, NS-B5C00176</t>
  </si>
  <si>
    <t>651000078 RADIO PORTATIL, KENWOOD TK-3000, NS-B5C00171</t>
  </si>
  <si>
    <t>651000075 RADIO PORTATIL, KENWOOD TK-3000, NS-B5C00199</t>
  </si>
  <si>
    <t>5651_651000067</t>
  </si>
  <si>
    <t>651000067 RADIO PORTATIL, KENWOOD TK-3000, TALLER MECANICO</t>
  </si>
  <si>
    <t>5651_651000023</t>
  </si>
  <si>
    <t>651000023 RADIO PORTATIL, MARCA KENWOOD TK-3000</t>
  </si>
  <si>
    <t>151000297 REGULADOR DE VOLTAJE</t>
  </si>
  <si>
    <t>151000293 REGULADOR DE VOLTAJE 2000 VA, CON 8 CONTACTOS PARA</t>
  </si>
  <si>
    <t>151000255 REGULADOR DE VOLTAJE ISB SOLA BASIC 300 VA</t>
  </si>
  <si>
    <t>5111_111000319</t>
  </si>
  <si>
    <t>111000319 SILLA DE TRABAJO PARA COMPUTO MODELO RS-470</t>
  </si>
  <si>
    <t>5111_111000322</t>
  </si>
  <si>
    <t>111000322 SILLA DE TRABAJO PARA COMPUTO MODELO RS-470</t>
  </si>
  <si>
    <t>5111_111000324</t>
  </si>
  <si>
    <t>111000324 SILLA DE TRABAJO PARA COMPUTO MODELO RS-470</t>
  </si>
  <si>
    <t>5111_111000318</t>
  </si>
  <si>
    <t>111000318 SILLA DE TRABAJO PARA COMPUTO MODELO RS-470</t>
  </si>
  <si>
    <t>5911_911000012</t>
  </si>
  <si>
    <t>911000012 RENOVACION DE LICENCIA FORTIGATE FG-200B UTM</t>
  </si>
  <si>
    <t>631000023 RETROEXCAVADORA CASE, MOD 590 SUPER N</t>
  </si>
  <si>
    <t>5151_151000005</t>
  </si>
  <si>
    <t>151000005 ROCKET M5 Y ANTENA SECTORIAL</t>
  </si>
  <si>
    <t>5151_151000138</t>
  </si>
  <si>
    <t>151000138 SAN DISCOS DUROS  MOD-MSA 1040 VIRTUALIZACIÓN SERV</t>
  </si>
  <si>
    <t>5151_151000136</t>
  </si>
  <si>
    <t>151000136 SERVIDOR HP PROLIANT (VIRTUALIZACION) MOD DL360P</t>
  </si>
  <si>
    <t>5111_111000268</t>
  </si>
  <si>
    <t>111000268 SILLA DE TRABAJO COLOR AZUL</t>
  </si>
  <si>
    <t>5111_111000269</t>
  </si>
  <si>
    <t>111000269 SILLA DE TRABAJO COLOR AZUL</t>
  </si>
  <si>
    <t>5111_111000270</t>
  </si>
  <si>
    <t>111000270 SILLA DE TRABAJO COLOR AZUL</t>
  </si>
  <si>
    <t>5111_111000271</t>
  </si>
  <si>
    <t>111000271 SILLA PARA VISITA COLOR AZUL</t>
  </si>
  <si>
    <t>5111_111000272</t>
  </si>
  <si>
    <t>111000272 SILLA PARA VISITA COLOR AZUL</t>
  </si>
  <si>
    <t>5111_111000003</t>
  </si>
  <si>
    <t>111000003 SILLA DE TRABAJO COLOR AZUL MOD RS-460</t>
  </si>
  <si>
    <t>5111_111000316</t>
  </si>
  <si>
    <t>111000316 SILLA DE TRABAJO PARA COMPUTO MODELO RS-470</t>
  </si>
  <si>
    <t>5111_111000325</t>
  </si>
  <si>
    <t>111000325 SILLA DE TRABAJO PARA COMPUTO MODELO RS-470</t>
  </si>
  <si>
    <t>5651_651000065</t>
  </si>
  <si>
    <t>651000065 REPETIDOR KENWOOD UHF, DE 450-480 MHZ, DE 16 CANAL</t>
  </si>
  <si>
    <t>5111_111000211</t>
  </si>
  <si>
    <t>111000211 SILLA C/BRAZOS NAVY BLUE</t>
  </si>
  <si>
    <t>5111_111000212</t>
  </si>
  <si>
    <t>111000212 SILLA C/BRAZOS NAVY BLUE</t>
  </si>
  <si>
    <t>5111_111000199</t>
  </si>
  <si>
    <t>111000199 SILLA DE TRABAJO ALTA  MOD RS-350/45 MCA REQUIEZ</t>
  </si>
  <si>
    <t>5111_111000196</t>
  </si>
  <si>
    <t>111000196 SILLA DE TRABAJO C/BRAZOS NAVY BLUE MOD RS-460/08</t>
  </si>
  <si>
    <t>5111_111000197</t>
  </si>
  <si>
    <t>111000197 SILLA DE TRABAJO C/BRAZOS NAVY BLUE MOD RS-460/08</t>
  </si>
  <si>
    <t>5111_111000198</t>
  </si>
  <si>
    <t>111000198 SILLA DE TRABAJO C/BRAZOS NAVY BLUE MOD RS-460/08</t>
  </si>
  <si>
    <t>5111_111000247</t>
  </si>
  <si>
    <t>111000247 SILLA DE TRABAJO C/BRAZOS COLOR AZUL</t>
  </si>
  <si>
    <t>5111_111000248</t>
  </si>
  <si>
    <t>111000248 SILLA DE TRABAJO C/BRAZOS COLOR AZUL</t>
  </si>
  <si>
    <t>5111_111000295</t>
  </si>
  <si>
    <t>111000295 SILLA DE TRABAJO COLOR AZUL, C/BRAZOS</t>
  </si>
  <si>
    <t>5111_111000298</t>
  </si>
  <si>
    <t>111000298 SILLA DE TRABAJO COLOR AZUL, REQUIEZ</t>
  </si>
  <si>
    <t>5111_111000297</t>
  </si>
  <si>
    <t>111000297 SILLA DE TRABAJO VERSION BANCO ALTO (TPO CAJERO) C</t>
  </si>
  <si>
    <t>5111_111000453</t>
  </si>
  <si>
    <t>111000453 SILLA DE TRABAJO CON BRAZOS, AZUL, MARCA REQUIEZ</t>
  </si>
  <si>
    <t>5111_111000454</t>
  </si>
  <si>
    <t>111000454 SILLA DE TRABAJO CON BRAZOS, AZUL, MARCA REQUIEZ</t>
  </si>
  <si>
    <t>111000380 SILLA DE TRABAJO NAY BLUE, MARCA REQUIEZ RS-460</t>
  </si>
  <si>
    <t>5111_111000317</t>
  </si>
  <si>
    <t>111000317 SILLA DE TRABAJO PARA COMPUTO MODELO RS-470</t>
  </si>
  <si>
    <t>5111_111000320</t>
  </si>
  <si>
    <t>111000320 SILLA DE TRABAJO PARA COMPUTO MODELO RS-470</t>
  </si>
  <si>
    <t>5111_111000321</t>
  </si>
  <si>
    <t>111000321 SILLA DE TRABAJO PARA COMPUTO MODELO RS-470</t>
  </si>
  <si>
    <t>5111_111000323</t>
  </si>
  <si>
    <t>111000323 SILLA DE TRABAJO PARA COMPUTO MODELO RS-470</t>
  </si>
  <si>
    <t>5111_111000326</t>
  </si>
  <si>
    <t>111000326 SILLA DE TRABAJO PARA COMPUTO MODELO RS-470</t>
  </si>
  <si>
    <t>5111_111000296</t>
  </si>
  <si>
    <t>111000296 SILLA DE TRABAJO VERSION BANCO ALTO (TPO CAJERO) C</t>
  </si>
  <si>
    <t>5111_111000201</t>
  </si>
  <si>
    <t>111000201 SILLA DE VISITA C/NAVY BLUE MOD RE-1030</t>
  </si>
  <si>
    <t>5111_111000202</t>
  </si>
  <si>
    <t>111000202 SILLA DE VISITA C/NAVY BLUE MOD RE-1030</t>
  </si>
  <si>
    <t>5111_111000203</t>
  </si>
  <si>
    <t>111000203 SILLA DE VISITA C/NAVY BLUE MOD RE-1030</t>
  </si>
  <si>
    <t>5111_111000089</t>
  </si>
  <si>
    <t>111000089 SILLA PARA VISITANTE COLOR AZUL</t>
  </si>
  <si>
    <t>5111_111000090</t>
  </si>
  <si>
    <t>111000090 SILLA PARA VISITANTE COLOR AZUL</t>
  </si>
  <si>
    <t>5111_111000091</t>
  </si>
  <si>
    <t>111000091 SILLA PARA VISITANTE COLOR AZUL</t>
  </si>
  <si>
    <t>5111_111000092</t>
  </si>
  <si>
    <t>111000092 SILLA PARA VISITANTE COLOR AZUL</t>
  </si>
  <si>
    <t>5111_111000093</t>
  </si>
  <si>
    <t>111000093 SILLA PARA VISITANTE COLOR AZUL</t>
  </si>
  <si>
    <t>5111_111000094</t>
  </si>
  <si>
    <t>111000094 SILLA PARA VISITANTE COLOR AZUL</t>
  </si>
  <si>
    <t>5111_111000095</t>
  </si>
  <si>
    <t>111000095 SILLA PARA VISITANTE COLOR AZUL</t>
  </si>
  <si>
    <t>5111_111000096</t>
  </si>
  <si>
    <t>111000096 SILLA PARA VISITANTE COLOR AZUL</t>
  </si>
  <si>
    <t>5111_111000097</t>
  </si>
  <si>
    <t>111000097 SILLA PARA VISITANTE COLOR AZUL</t>
  </si>
  <si>
    <t>5111_111000099</t>
  </si>
  <si>
    <t>111000099 SILLA PARA VISITANTE COLOR AZUL</t>
  </si>
  <si>
    <t>5111_111000104</t>
  </si>
  <si>
    <t>111000104 SILLA PARA VISITANTE COLOR AZUL</t>
  </si>
  <si>
    <t>5111_111000066</t>
  </si>
  <si>
    <t>111000066 SILLA DE TRABAJO SIN BRAZOS, REQUIEZ MOD RS-460</t>
  </si>
  <si>
    <t>5111_111000458</t>
  </si>
  <si>
    <t>111000458 SILLA DE TRABAJO TIPO CAJERO, REQUIEZ COLOR AZUL</t>
  </si>
  <si>
    <t>5111_111000459</t>
  </si>
  <si>
    <t>111000459 SILLA DE TRABAJO TIPO CAJERO, REQUIEZ COLOR AZUL</t>
  </si>
  <si>
    <t>5111_111000100</t>
  </si>
  <si>
    <t>111000100 SILLA PARA VISITANTE COLOR AZUL</t>
  </si>
  <si>
    <t>5111_111000101</t>
  </si>
  <si>
    <t>111000101 SILLA PARA VISITANTE COLOR AZUL</t>
  </si>
  <si>
    <t>5111_111000102</t>
  </si>
  <si>
    <t>111000102 SILLA PARA VISITANTE COLOR AZUL</t>
  </si>
  <si>
    <t>5111_111000103</t>
  </si>
  <si>
    <t>111000103 SILLA PARA VISITANTE COLOR AZUL</t>
  </si>
  <si>
    <t>5111_111000105</t>
  </si>
  <si>
    <t>111000105 SILLA PARA VISITANTE COLOR AZUL</t>
  </si>
  <si>
    <t>5111_111000106</t>
  </si>
  <si>
    <t>111000106 SILLA PARA VISITANTE COLOR AZUL</t>
  </si>
  <si>
    <t>5111_111000107</t>
  </si>
  <si>
    <t>111000107 SILLA PARA VISITANTE COLOR AZUL</t>
  </si>
  <si>
    <t>5111_111000108</t>
  </si>
  <si>
    <t>111000108 SILLA PARA VISITANTE COLOR AZUL</t>
  </si>
  <si>
    <t>5111_111000109</t>
  </si>
  <si>
    <t>111000109 SILLA PARA VISITANTE COLOR AZUL</t>
  </si>
  <si>
    <t>5111_111000110</t>
  </si>
  <si>
    <t>111000110 SILLA PARA VISITANTE COLOR AZUL</t>
  </si>
  <si>
    <t>5111_111000114</t>
  </si>
  <si>
    <t>111000114 SILLA PARA VISITANTE COLOR AZUL</t>
  </si>
  <si>
    <t>5111_111000111</t>
  </si>
  <si>
    <t>111000111 SILLA PARA VISITANTE COLOR AZUL</t>
  </si>
  <si>
    <t>5111_111000112</t>
  </si>
  <si>
    <t>111000112 SILLA PARA VISITANTE COLOR AZUL</t>
  </si>
  <si>
    <t>5111_111000113</t>
  </si>
  <si>
    <t>111000113 SILLA PARA VISITANTE COLOR AZUL</t>
  </si>
  <si>
    <t>5111_111000115</t>
  </si>
  <si>
    <t>111000115 SILLA PARA VISITANTE COLOR AZUL</t>
  </si>
  <si>
    <t>5111_111000116</t>
  </si>
  <si>
    <t>111000116 SILLA PARA VISITANTE COLOR AZUL</t>
  </si>
  <si>
    <t>5111_111000117</t>
  </si>
  <si>
    <t>111000117 SILLA PARA VISITANTE COLOR AZUL</t>
  </si>
  <si>
    <t>5111_111000076</t>
  </si>
  <si>
    <t>111000076 SILLA PARA VISITANTE COLOR CUARZO</t>
  </si>
  <si>
    <t>5111_111000302</t>
  </si>
  <si>
    <t>111000302 SILLA SECRETARIAL REQUIEZ RS-650/08, NAVY BLUE</t>
  </si>
  <si>
    <t>5111_111000303</t>
  </si>
  <si>
    <t>111000303 SILLA SECRETARIAL REQUIEZ RS-650/08, NAVY BLUE</t>
  </si>
  <si>
    <t>5111_111000338</t>
  </si>
  <si>
    <t>111000338 SILLA VISITA EN TELA MODELO RE-1080</t>
  </si>
  <si>
    <t>5111_111000341</t>
  </si>
  <si>
    <t>111000341 SILLA VISITA EN TELA MODELO RE-1080</t>
  </si>
  <si>
    <t>5111_111000342</t>
  </si>
  <si>
    <t>111000342 SILLA VISITA EN TELA MODELO RE-1080</t>
  </si>
  <si>
    <t>5111_111000347</t>
  </si>
  <si>
    <t>111000347 SILLA VISITA EN TELA MODELO RE-1080</t>
  </si>
  <si>
    <t>5111_111000348</t>
  </si>
  <si>
    <t>111000348 SILLA VISITA EN TELA MODELO RE-1080</t>
  </si>
  <si>
    <t>5111_111000328</t>
  </si>
  <si>
    <t>111000328 SILLA VISITA EN TELA MODELO RE-1080</t>
  </si>
  <si>
    <t>5111_111000330</t>
  </si>
  <si>
    <t>111000330 SILLA VISITA EN TELA MODELO RE-1080</t>
  </si>
  <si>
    <t>5111_111000337</t>
  </si>
  <si>
    <t>111000337 SILLA VISITA EN TELA MODELO RE-1080</t>
  </si>
  <si>
    <t>5111_111000340</t>
  </si>
  <si>
    <t>111000340 SILLA VISITA EN TELA MODELO RE-1080</t>
  </si>
  <si>
    <t>5111_111000344</t>
  </si>
  <si>
    <t>111000344 SILLA VISITA EN TELA MODELO RE-1080</t>
  </si>
  <si>
    <t>5111_111000343</t>
  </si>
  <si>
    <t>111000343 SILLA VISITA EN TELA MODELO RE-1080</t>
  </si>
  <si>
    <t>5111_111000327</t>
  </si>
  <si>
    <t>111000327 SILLA VISITA EN TELA MODELO RE-1080</t>
  </si>
  <si>
    <t>5111_111000329</t>
  </si>
  <si>
    <t>111000329 SILLA VISITA EN TELA MODELO RE-1080</t>
  </si>
  <si>
    <t>5111_111000333</t>
  </si>
  <si>
    <t>111000333 SILLA VISITA EN TELA MODELO RE-1080</t>
  </si>
  <si>
    <t>5111_111000335</t>
  </si>
  <si>
    <t>111000335 SILLA VISITA EN TELA MODELO RE-1080</t>
  </si>
  <si>
    <t>5111_111000336</t>
  </si>
  <si>
    <t>111000336 SILLA VISITA EN TELA MODELO RE-1080</t>
  </si>
  <si>
    <t>5111_111000339</t>
  </si>
  <si>
    <t>111000339 SILLA VISITA EN TELA MODELO RE-1080</t>
  </si>
  <si>
    <t>5111_111000331</t>
  </si>
  <si>
    <t>111000331 SILLA VISITA EN TELA MODELO RE-1080</t>
  </si>
  <si>
    <t>5111_111000033</t>
  </si>
  <si>
    <t>111000033 SILLA VISITANTE COLOR AZUL REQUIEZ RS-1030</t>
  </si>
  <si>
    <t>5111_111000035</t>
  </si>
  <si>
    <t>111000035 SILLA VISITANTE COLOR AZUL REQUIEZ RS-1030</t>
  </si>
  <si>
    <t>5111_111000036</t>
  </si>
  <si>
    <t>111000036 SILLA VISITANTE COLOR AZUL REQUIEZ RS-1030</t>
  </si>
  <si>
    <t>5111_111000037</t>
  </si>
  <si>
    <t>111000037 SILLA VISITANTE COLOR AZUL REQUIEZ RS-1030</t>
  </si>
  <si>
    <t>5111_111000038</t>
  </si>
  <si>
    <t>111000038 SILLA VISITANTE COLOR AZUL REQUIEZ RS-1030</t>
  </si>
  <si>
    <t>5111_111000039</t>
  </si>
  <si>
    <t>111000039 SILLA VISITANTE COLOR AZUL REQUIEZ RS-1030</t>
  </si>
  <si>
    <t>5111_111000040</t>
  </si>
  <si>
    <t>111000040 SILLA VISITANTE COLOR AZUL REQUIEZ RS-1030</t>
  </si>
  <si>
    <t>5111_111000169</t>
  </si>
  <si>
    <t>111000169 SILLA VISITANTE COLOR AZUL REQUIEZ RS-1030</t>
  </si>
  <si>
    <t>5111_111000161</t>
  </si>
  <si>
    <t>111000161 SILLA VISITANTE COLOR AZUL REQUIEZ RS-1030</t>
  </si>
  <si>
    <t>5111_111000162</t>
  </si>
  <si>
    <t>111000162 SILLA VISITANTE COLOR AZUL REQUIEZ RS-1030</t>
  </si>
  <si>
    <t>5111_111000045</t>
  </si>
  <si>
    <t>111000045 SILLA VISITANTE COLOR AZUL REQUIEZ RS-1030</t>
  </si>
  <si>
    <t>5111_111000041</t>
  </si>
  <si>
    <t>111000041 SILLA VISITANTE COLOR AZUL REQUIEZ RS-1030</t>
  </si>
  <si>
    <t>5111_111000170</t>
  </si>
  <si>
    <t>111000170 SILLA VISITANTE COLOR AZUL REQUIEZ RS-1030</t>
  </si>
  <si>
    <t>5111_111000027</t>
  </si>
  <si>
    <t>111000027 SILLA VISITANTE COLOR AZUL REQUIEZ RS-1030</t>
  </si>
  <si>
    <t>5111_111000028</t>
  </si>
  <si>
    <t>111000028 SILLA VISITANTE COLOR AZUL REQUIEZ RS-1030</t>
  </si>
  <si>
    <t>5111_111000029</t>
  </si>
  <si>
    <t>111000029 SILLA VISITANTE COLOR AZUL REQUIEZ RS-1030</t>
  </si>
  <si>
    <t>5111_111000030</t>
  </si>
  <si>
    <t>111000030 SILLA VISITANTE COLOR AZUL REQUIEZ RS-1030</t>
  </si>
  <si>
    <t>5111_111000031</t>
  </si>
  <si>
    <t>111000031 SILLA VISITANTE COLOR AZUL REQUIEZ RS-1030</t>
  </si>
  <si>
    <t>5111_111000032</t>
  </si>
  <si>
    <t>111000032 SILLA VISITANTE COLOR AZUL REQUIEZ RS-1030</t>
  </si>
  <si>
    <t>5111_111000042</t>
  </si>
  <si>
    <t>111000042 SILLA VISITANTE COLOR AZUL REQUIEZ RS-1030</t>
  </si>
  <si>
    <t>5111_111000043</t>
  </si>
  <si>
    <t>111000043 SILLA VISITANTE COLOR AZUL REQUIEZ RS-1030</t>
  </si>
  <si>
    <t>5111_111000044</t>
  </si>
  <si>
    <t>111000044 SILLA VISITANTE COLOR AZUL REQUIEZ RS-1030</t>
  </si>
  <si>
    <t>5111_111000046</t>
  </si>
  <si>
    <t>111000046 SILLA VISITANTE COLOR AZUL REQUIEZ RS-1030</t>
  </si>
  <si>
    <t>5111_111000047</t>
  </si>
  <si>
    <t>111000047 SILLA VISITANTE COLOR AZUL REQUIEZ RS-1030</t>
  </si>
  <si>
    <t>5111_111000457</t>
  </si>
  <si>
    <t>111000457 SILLA SECRETARIAL CON BRAZOS COLOR AZUL</t>
  </si>
  <si>
    <t>111000395 SILLA SECRETARIAL REQUIEZ MODELO RS-470/08</t>
  </si>
  <si>
    <t>5111_111000332</t>
  </si>
  <si>
    <t>111000332 SILLA VISITA EN TELA MODELO RE-1080</t>
  </si>
  <si>
    <t>5111_111000334</t>
  </si>
  <si>
    <t>111000334 SILLA VISITA EN TELA MODELO RE-1080</t>
  </si>
  <si>
    <t>5111_111000048</t>
  </si>
  <si>
    <t>111000048 SILLA VISITANTE COLOR AZUL REQUIEZ RS-1030</t>
  </si>
  <si>
    <t>5111_111000049</t>
  </si>
  <si>
    <t>111000049 SILLA VISITANTE COLOR AZUL REQUIEZ RS-1030</t>
  </si>
  <si>
    <t>5111_111000050</t>
  </si>
  <si>
    <t>111000050 SILLA VISITANTE COLOR AZUL REQUIEZ RS-1030</t>
  </si>
  <si>
    <t>5111_111000054</t>
  </si>
  <si>
    <t>111000054 SILLA VISITANTE COLOR AZUL REQUIEZ RS-1030</t>
  </si>
  <si>
    <t>5111_111000053</t>
  </si>
  <si>
    <t>111000053 SILLA VISITANTE COLOR AZUL REQUIEZ RS-1030</t>
  </si>
  <si>
    <t>5111_111000051</t>
  </si>
  <si>
    <t>111000051 SILLA VISITANTE COLOR AZUL REQUIEZ RS-1030</t>
  </si>
  <si>
    <t>5111_111000052</t>
  </si>
  <si>
    <t>111000052 SILLA VISITANTE COLOR AZUL REQUIEZ RS-1030</t>
  </si>
  <si>
    <t>5111_111000055</t>
  </si>
  <si>
    <t>111000055 SILLA VISITANTE COLOR AZUL REQUIEZ RS-1030</t>
  </si>
  <si>
    <t>5111_111000056</t>
  </si>
  <si>
    <t>111000056 SILLA VISITANTE COLOR AZUL REQUIEZ RS-1030</t>
  </si>
  <si>
    <t>5641_641000010</t>
  </si>
  <si>
    <t>641000010 SISTEMA MINI SPLIT AIRE ACONDICIONADO MARCA MIRAGE</t>
  </si>
  <si>
    <t>5641_641000011</t>
  </si>
  <si>
    <t>641000011 SISTEMA MINI SPLIT AIRE ACONDICIONADO MARCA MIRAGE</t>
  </si>
  <si>
    <t>5641_641000012</t>
  </si>
  <si>
    <t>641000012 SISTEMA MINI SPLIT AIRE ACONDICIONADO MARCA MIRAGE</t>
  </si>
  <si>
    <t>5641_641000013</t>
  </si>
  <si>
    <t>641000013 SISTEMA MINI SPLIT AIRE ACONDICIONADO MARCA MIRAGE</t>
  </si>
  <si>
    <t>5641_641000014</t>
  </si>
  <si>
    <t>641000014 SISTEMA MINI SPLIT AIRE ACONDICIONADO MARCA MIRAGE</t>
  </si>
  <si>
    <t>5641_641000015</t>
  </si>
  <si>
    <t>641000015 SISTEMA MINI SPLIT AIRE ACONDICIONADO MARCA MIRAGE</t>
  </si>
  <si>
    <t>5911_911000009</t>
  </si>
  <si>
    <t>5911_911000002</t>
  </si>
  <si>
    <t>911000002 SUSCRIPCION A AUTOCAD LT 2012, VIG UN AÑO</t>
  </si>
  <si>
    <t>5151_151000078</t>
  </si>
  <si>
    <t>151000078 SWITCH</t>
  </si>
  <si>
    <t>5151_151000033</t>
  </si>
  <si>
    <t>151000033 TERMINAL DE RECONOCIMIENTO FACIAL, TECNOLOGIA CORE</t>
  </si>
  <si>
    <t>5631_631000004</t>
  </si>
  <si>
    <t>631000004 UNIDAD DE POTENCIA HIDRAULICA</t>
  </si>
  <si>
    <t>5631_631000005</t>
  </si>
  <si>
    <t>631000005 UNIDAD DE POTENCIA HIDRAULICA</t>
  </si>
  <si>
    <t>5411_411000026</t>
  </si>
  <si>
    <t>411000026 VEHICULO CIVIC 2011</t>
  </si>
  <si>
    <t>5111_111000118</t>
  </si>
  <si>
    <t>111000118 VIDEO PROYECTOR POWERLITE 915W</t>
  </si>
  <si>
    <t>5151_151000079</t>
  </si>
  <si>
    <t>151000079 SWITCH</t>
  </si>
  <si>
    <t>5151_151000080</t>
  </si>
  <si>
    <t>151000080 SWITCH</t>
  </si>
  <si>
    <t>5811_811000011</t>
  </si>
  <si>
    <t>811000011 TERR. BARLOVENTO P/PTAR, PLANTA DE TRATAMIENTO</t>
  </si>
  <si>
    <t>5621_621000012</t>
  </si>
  <si>
    <t>621000012 SISTEMA DE FILTRACION PARA REMOCION DE ARENA</t>
  </si>
  <si>
    <t>5151_151000140</t>
  </si>
  <si>
    <t>151000140 SWITCH MANAGED DE 28 PUERTOS MARCA CISCO</t>
  </si>
  <si>
    <t>151000291 TABLET SAMSUNG GALAXY E 10" MOD SMT560NZWAMXO</t>
  </si>
  <si>
    <t>151000292 TABLET SAMSUNG GALAXY E 10" MOD SMT560NZWAMXO</t>
  </si>
  <si>
    <t>663000003 TRANSFORMADOR TRIFASICO TIPO PEDESTAL</t>
  </si>
  <si>
    <t>5671_671000012</t>
  </si>
  <si>
    <t>5671_671000011</t>
  </si>
  <si>
    <t>5671_671000000</t>
  </si>
  <si>
    <t>5641_641000000</t>
  </si>
  <si>
    <t>641000000 SISTEMA DE AIRE ACONDICIONADO TITANIUM 5 MARCA</t>
  </si>
  <si>
    <t>5641_641000001</t>
  </si>
  <si>
    <t>641000001 SISTEMA DE AIRE ACONDICIONADO TITANIUM 5 MARCA</t>
  </si>
  <si>
    <t>911000022 SOFTWARE P/CONTROL ADMINISTRATIVO DE PARQUE VEHIC</t>
  </si>
  <si>
    <t>5621_621000009</t>
  </si>
  <si>
    <t>621000009 SONDA DE NIVEL MARCA SONLIST MODELO 102</t>
  </si>
  <si>
    <t>111000381 SOPLADORA // ASPIRADORA UB1103 MAKITA</t>
  </si>
  <si>
    <t>5151_151000038</t>
  </si>
  <si>
    <t>151000038 SWITCH COMPACT 24 PUERTOS</t>
  </si>
  <si>
    <t>151000303 SWITCH DE 24 PUERTOS</t>
  </si>
  <si>
    <t>151000304 SWITCH DE 8 PUERTOS</t>
  </si>
  <si>
    <t>151000305 SWITCH DE 8 PUERTOS</t>
  </si>
  <si>
    <t>151000257 TABLETA SAMSUNG GALAXY E 10" COLOR BLANCO</t>
  </si>
  <si>
    <t>151000258 TABLETA SAMSUNG GALAXY E 10" COLOR BLANCO</t>
  </si>
  <si>
    <t>151000259 TABLETA SAMSUNG GALAXY E 10" COLOR BLANCO</t>
  </si>
  <si>
    <t>151000260 TABLETA SAMSUNG GALAXY E 10" COLOR BLANCO</t>
  </si>
  <si>
    <t>5151_151000310</t>
  </si>
  <si>
    <t>151000310 TABLETA SAMSUNG GALAXY S2 DE 9.7", NS-R52HB1KL4SN</t>
  </si>
  <si>
    <t>5891_891000009</t>
  </si>
  <si>
    <t>891000009 TANQUE ELEVADO 150 M3 POZO 31 COL VIRREYES</t>
  </si>
  <si>
    <t>5891_891000010</t>
  </si>
  <si>
    <t>891000010 TANQUE ELEVADO 300 M3 POZO 6 FRACC. DEL PARQUE</t>
  </si>
  <si>
    <t>5891_891000012</t>
  </si>
  <si>
    <t>891000012 TANQUE ELEVADO 250 M3 EN NUEVO POZO 10, SOTO INNES</t>
  </si>
  <si>
    <t>5891_891000013</t>
  </si>
  <si>
    <t>891000013 TANQUE ELEVADO 300 M3 BLVD. PRIMAVERA A UN COSTADO</t>
  </si>
  <si>
    <t>5111_111000299</t>
  </si>
  <si>
    <t>111000299 TELEFONO INALAMBRICO CON DIADEMA, PLATRONICS</t>
  </si>
  <si>
    <t>151000261 TERMINAL DE RECONOCIMIENTO FACIAL, RELOJ CHECADOR</t>
  </si>
  <si>
    <t>5811_811000003</t>
  </si>
  <si>
    <t>811000003 TERR. CARCAMO PRADOS VERDES LOTE1 MANZANA 1</t>
  </si>
  <si>
    <t>5811_811000004</t>
  </si>
  <si>
    <t>811000004 TERR. CARCAMO PRADOS VERDES LOTE2 MANZANA 1</t>
  </si>
  <si>
    <t>5811_811000005</t>
  </si>
  <si>
    <t>811000005 TERR. TANQUE PRADOS VERDES LOTE 13 MANZANA C</t>
  </si>
  <si>
    <t>5811_811000007</t>
  </si>
  <si>
    <t>811000007 TERR. POZO PRADOS VERDES LOTE 28 MANZANA L</t>
  </si>
  <si>
    <t>5811_811000008</t>
  </si>
  <si>
    <t>811000008 TERR. POZO PRADOS VERDES LOTE 29 MANZANA L</t>
  </si>
  <si>
    <t>5811_811000006</t>
  </si>
  <si>
    <t>811000006 TERR. TANQUE PRADOS VERDES LOTE 14 MANZANA C</t>
  </si>
  <si>
    <t>5811_811000009</t>
  </si>
  <si>
    <t>811000009 TERR. FRACC. "PALO BLANCO" o "LAS TOMASITAS"</t>
  </si>
  <si>
    <t>5811_811000010</t>
  </si>
  <si>
    <t>811000010 TERR. LOS BORDOS O ANTIGUA HACIENDA MANCERA P-10</t>
  </si>
  <si>
    <t>5811_811000014</t>
  </si>
  <si>
    <t>811000014 TERRENO BAJIO INDUSTRIAL PARK RANCHO CRUCITAS</t>
  </si>
  <si>
    <t>5811_811000002</t>
  </si>
  <si>
    <t>811000002 TERRENO CONTINUO A LA PTAR AREA 1 HECTAREA</t>
  </si>
  <si>
    <t>5811_811000000</t>
  </si>
  <si>
    <t>811000000 TERRENO DE AFECTACION COLECTOR MARGINAL SUR</t>
  </si>
  <si>
    <t>5811_811000001</t>
  </si>
  <si>
    <t>811000001 TERRENO DEL POZO EN ARBOLEDAS CD. BAJIO 427.71 MTS</t>
  </si>
  <si>
    <t>5811_811000013</t>
  </si>
  <si>
    <t>811000013 TERRENO EN CALLE PROL DEL BOSQUE,  PCD/109/2016</t>
  </si>
  <si>
    <t>5811_811000012</t>
  </si>
  <si>
    <t>811000012 TERRENO EN JARDIN NATIVITAS SUP 57.563 MTS</t>
  </si>
  <si>
    <t>5671_671000010</t>
  </si>
  <si>
    <t>5691_691000004</t>
  </si>
  <si>
    <t>411000111 U-107, CAMION RECOLECTOR DE LODOS, INTERNATIONAL</t>
  </si>
  <si>
    <t>5411_411000000</t>
  </si>
  <si>
    <t>411000000 U-99 CAMIONETA PICK UP TORNADO</t>
  </si>
  <si>
    <t>5621_621000016</t>
  </si>
  <si>
    <t>621000016 UNIDAD DE POTENCIA STANLEY MOD GT-18, COPLES RAPID</t>
  </si>
  <si>
    <t>111000455 VENTILADOR DE PEDESTAL ORIENT, NEGRO, MOD HVOSF20B</t>
  </si>
  <si>
    <t>5111_111000460</t>
  </si>
  <si>
    <t>111000460 VENTILADOR DE TORRE DE 40", CONTROL REMOTO, PANEL</t>
  </si>
  <si>
    <t>5111_111000461</t>
  </si>
  <si>
    <t>111000461 VENTILADOR DE TORRE DE 40", CONTROL REMOTO, PANEL</t>
  </si>
  <si>
    <t>5111_111000186</t>
  </si>
  <si>
    <t>111000186 CAMARA FOTOGRAFICA DIGITAL COLOR AZUL FIJIFILM</t>
  </si>
  <si>
    <t>5231_231000027</t>
  </si>
  <si>
    <t>231000027 CAMARA FOTOGRAFICA DIGITAL CONTRA POLVO-AGUA</t>
  </si>
  <si>
    <t>5231_231000028</t>
  </si>
  <si>
    <t>231000028 CAMARA FOTOGRAFICA DIGITAL CONTRA POLVO-AGUA</t>
  </si>
  <si>
    <t>5231_231000029</t>
  </si>
  <si>
    <t>5231_231000025</t>
  </si>
  <si>
    <t>231000025 CAMARA FOTOGRAFICA DIGITAL CONTRA POLVO-AGUA</t>
  </si>
  <si>
    <t>5231_231000026</t>
  </si>
  <si>
    <t>231000026 CAMARA FOTOGRAFICA DIGITAL CONTRA POLVO-AGUA</t>
  </si>
  <si>
    <t>5231_ID_2878</t>
  </si>
  <si>
    <t>2878 CAMARA DIGITAL SONY DSC-S650</t>
  </si>
  <si>
    <t>5231_ID_2933</t>
  </si>
  <si>
    <t>2933 CAMARA DIGITAL MARCA SONY</t>
  </si>
  <si>
    <t>5231_ID_2841</t>
  </si>
  <si>
    <t>2841 CAMARA DIGITAL SONY DSC-W35</t>
  </si>
  <si>
    <t>5231_ID_2816</t>
  </si>
  <si>
    <t>2816 CAMARA DIGITAL SONY DSC-W30</t>
  </si>
  <si>
    <t>5231_ID_2964</t>
  </si>
  <si>
    <t>2964 CAMARA DIGITAL KODAK EASY SHARE C813 SERIE KCGHR74337823</t>
  </si>
  <si>
    <t>5231_ID_2965</t>
  </si>
  <si>
    <t>2965 CAMARA DIGITAL KODAK EASY SHARE C813 SERIE KCGHR74338032</t>
  </si>
  <si>
    <t>5231_ID_2966</t>
  </si>
  <si>
    <t>2966 CAMARA DIGITAL KODAK EASY SHARE C813 SERIE KCGHR74338135</t>
  </si>
  <si>
    <t>5231_ID_2968</t>
  </si>
  <si>
    <t>2968 CAMARA DIGITAL KODAK EASY SHARE C813 SERIE KCGHR74337963</t>
  </si>
  <si>
    <t>5231_ID_3054</t>
  </si>
  <si>
    <t>3054 CAMARA FOTOGRAFICA KODAK EasyShare V803 NS- KCTGR73050692</t>
  </si>
  <si>
    <t>5231_ID_3078</t>
  </si>
  <si>
    <t>3078 CAMARA FOTOGRAFICA MARCA SONY MODELO DSC-S730, NS-1111378</t>
  </si>
  <si>
    <t>5231_ID_3064</t>
  </si>
  <si>
    <t>3064 CAMARA FOTOGRAFICA MARCA SONY MODELO DSC-S730, NS-1111377</t>
  </si>
  <si>
    <t>5231_ID_3156</t>
  </si>
  <si>
    <t>3156 CAMARA FOTOGRAFICA DIGITAL CYBER-SHOT DSC-S730, NS-1523807</t>
  </si>
  <si>
    <t>5231_ID_3199</t>
  </si>
  <si>
    <t>3199 CAMARA FOTOGRAFICA DIGITAL, MARCA KODAK, MOD-EASY SHARE M863, NS-KCGHK83335475</t>
  </si>
  <si>
    <t>5231_ID_3200</t>
  </si>
  <si>
    <t>3200 CAMARA FOTOGRAFICA DIGITAL, MARCA KODAK, MOD-EASY SHARE M863, NS-KCGHK82625045</t>
  </si>
  <si>
    <t>5231_ID_3207</t>
  </si>
  <si>
    <t>3207 CAMARA FOTOGRAFICA DIGITAL, MARCA SONY CIBER SHOT DSC-S730, NS-2069430</t>
  </si>
  <si>
    <t>5231_ID_3245</t>
  </si>
  <si>
    <t>3245 CAMARA FOTOGRAFICA DIGITAL, MARCA FUJIFILM, MODELO A850, NS-8UA09378</t>
  </si>
  <si>
    <t>5231_ID_3310</t>
  </si>
  <si>
    <t>3310 CAMARA DIGITAL, MARCA SONY , MODELO Cyber-shot DSC-S930, NS-5158187</t>
  </si>
  <si>
    <t>5231_ID_3346</t>
  </si>
  <si>
    <t>3346 CAMARA DIGITAL, MARCA SONY , MODELO Cyber-shot DSC-S930, NS-5131071, INCLUYE MEMORY STICK 2 GB</t>
  </si>
  <si>
    <t>5231_ID_3367</t>
  </si>
  <si>
    <t>3367 CAMARA DIGITAL FOTOGRAFICA, MARCA KODAK, MOD-EASY SHARE C140, NS-KCGLE94238487</t>
  </si>
  <si>
    <t>5231_ID_3410</t>
  </si>
  <si>
    <t>3410 CAMARA FOTOGRAFICA DIGITAL</t>
  </si>
  <si>
    <t>5231_ID_3443</t>
  </si>
  <si>
    <t>3443 CAMARA FOTOGRAFICA DIGITAL, MARCA SONY, NS-5270812</t>
  </si>
  <si>
    <t>5231_ID_3444</t>
  </si>
  <si>
    <t>3444 CAMARA FOTOGRAFICA DIGITAL, MARCA SONY, NS-5270813</t>
  </si>
  <si>
    <t>5231_ID_3461</t>
  </si>
  <si>
    <t>3461 CAMARA FOTOGRAFICA DIGITAL NEGRA, MARCA CANON, NS-042061005460</t>
  </si>
  <si>
    <t>5231_ID_3462</t>
  </si>
  <si>
    <t>3462 CAMARA FOTOGRAFICA DIGITAL NEGRA, MARCA CANON, NS-032060016410</t>
  </si>
  <si>
    <t>5231_ID_3467</t>
  </si>
  <si>
    <t>3467 CAMARA FOTOGRAFICA DIGITAL NEGRA, 5161490</t>
  </si>
  <si>
    <t>5231_ID_3468</t>
  </si>
  <si>
    <t>3468 CAMARA FOTOGRAFICA DIGITAL NEGRA, 5164486</t>
  </si>
  <si>
    <t>5231_ID_3602</t>
  </si>
  <si>
    <t>3602 CAMARA DIGITAL CANON NS-052062008861</t>
  </si>
  <si>
    <t>5231_ID_3603</t>
  </si>
  <si>
    <t>3603 CAMARA DIGITAL CANON NS-052062008866</t>
  </si>
  <si>
    <t>5231_ID_3604</t>
  </si>
  <si>
    <t>3604 CAMARA DIGITAL CANON NS-052062008865</t>
  </si>
  <si>
    <t>5231_ID_3605</t>
  </si>
  <si>
    <t>3605 CAMARA DIGITAL CANON NS-052062008864</t>
  </si>
  <si>
    <t>5231_ID_3606</t>
  </si>
  <si>
    <t>3606 CAMARA DIGITAL CANON NS-052062016633</t>
  </si>
  <si>
    <t>5231_ID_3643</t>
  </si>
  <si>
    <t>3643 CAMARA FOTOGRAFICA DIGITAL, NIKON, NS-30283760</t>
  </si>
  <si>
    <t>5231_ID_3685</t>
  </si>
  <si>
    <t>3685 CAMARA FOTOGRAFICA DIGITAL FUJI FILM, NS-OWB08999</t>
  </si>
  <si>
    <t>5231_ID_3699</t>
  </si>
  <si>
    <t>3699 CAMARA FOTOGRAFICA DIGITAL, SONY Cyber-shot, NS-S018481667Q</t>
  </si>
  <si>
    <t>5231_ID_3751</t>
  </si>
  <si>
    <t>3751 CAMARA FOTOGRAFICA DIGITAL, MARCA SONY, NS-5226144</t>
  </si>
  <si>
    <t>5231_ID_3752</t>
  </si>
  <si>
    <t>3752 CAMARA FOTOGRAFICA DIGITAL, MARCA SONY, NS-5226146</t>
  </si>
  <si>
    <t>5231_ID_3753</t>
  </si>
  <si>
    <t>3753 CAMARA FOTOGRAFICA DIGITAL, MARCA SONY, NS-5226147</t>
  </si>
  <si>
    <t>5231_ID_3754</t>
  </si>
  <si>
    <t>3754 CAMARA FOTOGRAFICA DIGITAL, MARCA SONY, NS-5226153</t>
  </si>
  <si>
    <t>5231_ID_3755</t>
  </si>
  <si>
    <t>3755 CAMARA FOTOGRAFICA DIGITAL, MARCA SONY, NS-5226185</t>
  </si>
  <si>
    <t>5231_ID_3756</t>
  </si>
  <si>
    <t>3756 CAMARA FOTOGRAFICA DIGITAL, MARCA SONY, NS-5226186</t>
  </si>
  <si>
    <t>5231_ID_3758</t>
  </si>
  <si>
    <t>3758 CAMARA FOTOGRAFICA DIGITAL, MARCA SONY, NS-5277415</t>
  </si>
  <si>
    <t>5231_ID_3760</t>
  </si>
  <si>
    <t>3760 CAMARA FOTOGRAFICA DIGITAL, MARCA SONY, NS-5277422</t>
  </si>
  <si>
    <t>5231_ID_3778</t>
  </si>
  <si>
    <t>3778 MARCA SONY, MODELO-DSC-W510, NS-5469410</t>
  </si>
  <si>
    <t>5231_ID_3815</t>
  </si>
  <si>
    <t>3815 CAMARA FOTOGRAFICA DIGITAL MARCA CANON</t>
  </si>
  <si>
    <t>5663_ID_3062</t>
  </si>
  <si>
    <t>3062 CENTRO DE CONTROL DE MOTORES MARCA DANFOSS</t>
  </si>
  <si>
    <t>5663_ID_3770</t>
  </si>
  <si>
    <t>3770 TRANSFORMADOR TIPO PEDESTAL, MARCA LG</t>
  </si>
  <si>
    <t>5621_ID_3450</t>
  </si>
  <si>
    <t>3450 CLORADOR MARCA ADVANCE, MODELO 480 MANUAL CON EYECTOR, NS-391</t>
  </si>
  <si>
    <t>5621_ID_3451</t>
  </si>
  <si>
    <t>3451 CLORADOR MARCA ADVANCE, MODELO 480 MANUAL CON EYECTOR, NS-387</t>
  </si>
  <si>
    <t>5621_ID_3452</t>
  </si>
  <si>
    <t>3452 MOTOBOMBA AURORA DE 3/4, NS-Z000069402</t>
  </si>
  <si>
    <t>5621_ID_3453</t>
  </si>
  <si>
    <t>3453 MOTOBOMBA AURORA DE 3/4, NS-Z000069407</t>
  </si>
  <si>
    <t>5621_ID_3454</t>
  </si>
  <si>
    <t>3454 CILINDRO DE GAS CLORO</t>
  </si>
  <si>
    <t>5621_ID_3455</t>
  </si>
  <si>
    <t>3455 CILINDRO DE GAS CLORO</t>
  </si>
  <si>
    <t>5111_ID_776</t>
  </si>
  <si>
    <t>776 MUEBLE METALICO</t>
  </si>
  <si>
    <t>5111_ID_778</t>
  </si>
  <si>
    <t>778 MESA FIERRO</t>
  </si>
  <si>
    <t>5111_ID_779</t>
  </si>
  <si>
    <t>779 ESTANTE METALICO</t>
  </si>
  <si>
    <t>5111_ID_780</t>
  </si>
  <si>
    <t>780 GABINETE METALICO</t>
  </si>
  <si>
    <t>5111_ID_804</t>
  </si>
  <si>
    <t>804 ESTANTE METALICO</t>
  </si>
  <si>
    <t>5111_ID_808</t>
  </si>
  <si>
    <t>808 MUEBLE METALICO</t>
  </si>
  <si>
    <t>5111_ID_809</t>
  </si>
  <si>
    <t>809 ARCHIVERO METALICO</t>
  </si>
  <si>
    <t>5111_ID_810</t>
  </si>
  <si>
    <t>810 MUEBLE DE MADERA C/ 3 CAJONES</t>
  </si>
  <si>
    <t>5111_ID_812</t>
  </si>
  <si>
    <t>812 ESTANTE METALICO C/ 11 REPIZAS</t>
  </si>
  <si>
    <t>5111_ID_813</t>
  </si>
  <si>
    <t>813 MESA PARA TORNILLO Y ESMERIL</t>
  </si>
  <si>
    <t>5111_ID_816</t>
  </si>
  <si>
    <t>816 MUEBLE DE MADERA C/ 3 CAJONES</t>
  </si>
  <si>
    <t>5111_ID_821</t>
  </si>
  <si>
    <t>821 ESTANTE C/ COMPARTIMENTOS</t>
  </si>
  <si>
    <t>5111_ID_822</t>
  </si>
  <si>
    <t>822 MESA METALICA AZUL</t>
  </si>
  <si>
    <t>5111_ID_823</t>
  </si>
  <si>
    <t>823 ORGANIZADOR DE DOCUMENTOS</t>
  </si>
  <si>
    <t>5111_ID_824</t>
  </si>
  <si>
    <t>824 CALCULADORA OLIVETTI OFFICE CA-700</t>
  </si>
  <si>
    <t>5111_ID_826</t>
  </si>
  <si>
    <t>826 ESTANTE C/ 6 REPIZAS</t>
  </si>
  <si>
    <t>5111_ID_827</t>
  </si>
  <si>
    <t>827 ESTANTE C/ 15 REPIZAS</t>
  </si>
  <si>
    <t>5111_ID_828</t>
  </si>
  <si>
    <t>828 ESTANTE METALICO C/4 REPIZAS</t>
  </si>
  <si>
    <t>5111_ID_829</t>
  </si>
  <si>
    <t>829 ESTANTE METALICO C/4 REPIZAS</t>
  </si>
  <si>
    <t>5111_ID_830</t>
  </si>
  <si>
    <t>830 ESTANTE METALICO C/4 REPIZAS</t>
  </si>
  <si>
    <t>5111_ID_831</t>
  </si>
  <si>
    <t>831 ESTANTE METALICO C/4 REPIZAS</t>
  </si>
  <si>
    <t>5111_ID_832</t>
  </si>
  <si>
    <t>832 ESTANTE METALICO C/4 REPIZAS</t>
  </si>
  <si>
    <t>5111_ID_833</t>
  </si>
  <si>
    <t>833 ESTANTE METALICO C/8 REPIZAS</t>
  </si>
  <si>
    <t>5111_ID_834</t>
  </si>
  <si>
    <t>834 ESTANTE METALICO C/8 REPIZAS</t>
  </si>
  <si>
    <t>5111_ID_835</t>
  </si>
  <si>
    <t>835 ESTANTE METALICO C/4 REPIZAS</t>
  </si>
  <si>
    <t>5111_ID_836</t>
  </si>
  <si>
    <t>836 ESTANTE METALICO C/4 REPIZAS</t>
  </si>
  <si>
    <t>5111_ID_837</t>
  </si>
  <si>
    <t>837 ESTANTE METALICO C/4 REPIZAS</t>
  </si>
  <si>
    <t>5111_ID_838</t>
  </si>
  <si>
    <t>838 ESTANTE METALICO C/4 REPIZAS</t>
  </si>
  <si>
    <t>5111_ID_839</t>
  </si>
  <si>
    <t>839 ESTANTE METALICO C/4 REPIZAS</t>
  </si>
  <si>
    <t>5111_ID_840</t>
  </si>
  <si>
    <t>840 ESTANTE METALICO C/4 REPIZAS</t>
  </si>
  <si>
    <t>5111_ID_841</t>
  </si>
  <si>
    <t>841 ESTANTE METALICO C/4 REPIZAS</t>
  </si>
  <si>
    <t>5111_ID_842</t>
  </si>
  <si>
    <t>842 ESTANTE METALICO C/4 REPIZAS</t>
  </si>
  <si>
    <t>5111_ID_843</t>
  </si>
  <si>
    <t>843 VENTILADOR BLANCO</t>
  </si>
  <si>
    <t>5111_ID_844</t>
  </si>
  <si>
    <t>844 VENTILADOR BLANCO</t>
  </si>
  <si>
    <t>5111_ID_873</t>
  </si>
  <si>
    <t>873 COPIADORA CANON NP3050</t>
  </si>
  <si>
    <t>5111_ID_880</t>
  </si>
  <si>
    <t>880 ESTANTE METALICO</t>
  </si>
  <si>
    <t>5111_ID_881</t>
  </si>
  <si>
    <t>881 ESTANTE METALICO C/ 6 REPIZAS</t>
  </si>
  <si>
    <t>5111_ID_882</t>
  </si>
  <si>
    <t>882 ESTANTE METALICO C/ 6 REPIZAS</t>
  </si>
  <si>
    <t>5111_ID_883</t>
  </si>
  <si>
    <t>883 ARCHIVERO METALICO C/ 4 CAJONES</t>
  </si>
  <si>
    <t>5111_ID_884</t>
  </si>
  <si>
    <t>884 BASCULA ER-VA P/ 500 KG</t>
  </si>
  <si>
    <t>5111_ID_885</t>
  </si>
  <si>
    <t>885 MUEBLE DE COMPUTO 4 REPIZAS</t>
  </si>
  <si>
    <t>5111_ID_886</t>
  </si>
  <si>
    <t>886 MUEBLE DE COMPUTO 2 REPIZAS</t>
  </si>
  <si>
    <t>5111_ID_887</t>
  </si>
  <si>
    <t>887 SILLA SECRETARIAL C/ RUEDAS C/ CODERAS</t>
  </si>
  <si>
    <t>5111_ID_888</t>
  </si>
  <si>
    <t>888 SILLON SECRETARIAL AMARILLO</t>
  </si>
  <si>
    <t>5111_ID_889</t>
  </si>
  <si>
    <t>889 ORGANIZADOR DE DOCUMENTOS</t>
  </si>
  <si>
    <t>5111_ID_890</t>
  </si>
  <si>
    <t>890 MESA MULTIUSOS</t>
  </si>
  <si>
    <t>5111_ID_891</t>
  </si>
  <si>
    <t>891 ESTANTE METALICO C/ 10 REPIZAS</t>
  </si>
  <si>
    <t>5111_ID_892</t>
  </si>
  <si>
    <t>892 PERFORADORA 2 ORIFICIOS</t>
  </si>
  <si>
    <t>5111_ID_893</t>
  </si>
  <si>
    <t>893 ENGRAPADORA PILOT</t>
  </si>
  <si>
    <t>5111_ID_894</t>
  </si>
  <si>
    <t>894 ESTANTE METALICO C/ 5 REPIZAS</t>
  </si>
  <si>
    <t>5111_ID_895</t>
  </si>
  <si>
    <t>895 ESTANTE METALICO ESCUADRA 19 REPI</t>
  </si>
  <si>
    <t>5111_ID_896</t>
  </si>
  <si>
    <t>896 ESTANTE METALICO C/ 8 REPIZAS</t>
  </si>
  <si>
    <t>5111_ID_897</t>
  </si>
  <si>
    <t xml:space="preserve">897 SILLA SECRETARIAL C/ RUEDAS  </t>
  </si>
  <si>
    <t>5111_ID_898</t>
  </si>
  <si>
    <t>898 ESCRITORIO MODULAR 3 PZAS 2 CAJONES</t>
  </si>
  <si>
    <t>5111_ID_899</t>
  </si>
  <si>
    <t>899 SILLA FIJA C/ CODERAS</t>
  </si>
  <si>
    <t>5111_ID_900</t>
  </si>
  <si>
    <t>900 SILLA FIJA C/ CODERAS</t>
  </si>
  <si>
    <t>5111_ID_901</t>
  </si>
  <si>
    <t>901 SILLA FIJA C/ CODERAS</t>
  </si>
  <si>
    <t>5111_ID_902</t>
  </si>
  <si>
    <t>902 ESCRITORIO C/ 1 CAJON</t>
  </si>
  <si>
    <t>5111_ID_903</t>
  </si>
  <si>
    <t xml:space="preserve">903 SILLA FIJA  </t>
  </si>
  <si>
    <t>5111_ID_905</t>
  </si>
  <si>
    <t>905 ESCRITORIO C/ 2 CAJONES</t>
  </si>
  <si>
    <t>5111_ID_906</t>
  </si>
  <si>
    <t>906 SILLA SECRETARIAL C/ CODERAS</t>
  </si>
  <si>
    <t>5111_ID_907</t>
  </si>
  <si>
    <t>907 SILLA FIJA C/ CODERAS</t>
  </si>
  <si>
    <t>5111_ID_908</t>
  </si>
  <si>
    <t>908 SILLA FIJA C/ CODERAS</t>
  </si>
  <si>
    <t>5111_ID_909</t>
  </si>
  <si>
    <t>909 PERFORADORA 2 ORIFICIOS</t>
  </si>
  <si>
    <t>5111_ID_910</t>
  </si>
  <si>
    <t>910 MUEBLE DE COMPUTO C/ 5 REPIZAS</t>
  </si>
  <si>
    <t>5111_ID_911</t>
  </si>
  <si>
    <t>911 SILLA FIJA</t>
  </si>
  <si>
    <t>5111_ID_912</t>
  </si>
  <si>
    <t>912 ORGANIZADOR DE DOCUMENTOS</t>
  </si>
  <si>
    <t>5111_ID_913</t>
  </si>
  <si>
    <t>913 CESTO DE BASURA</t>
  </si>
  <si>
    <t>5111_ID_915</t>
  </si>
  <si>
    <t>915 SILLA FIJA</t>
  </si>
  <si>
    <t>5111_ID_916</t>
  </si>
  <si>
    <t>916 ESCRITORIO C/ 2 CAJONES</t>
  </si>
  <si>
    <t>5111_ID_917</t>
  </si>
  <si>
    <t>917 SILLA SECRETARIAL C/RUEDAS C/CODERAS</t>
  </si>
  <si>
    <t>5111_ID_918</t>
  </si>
  <si>
    <t>918 SILLA FIJA C/ CODERAS</t>
  </si>
  <si>
    <t>5111_ID_919</t>
  </si>
  <si>
    <t>919 SILLA FIJA C/ CODERAS</t>
  </si>
  <si>
    <t>5111_ID_920</t>
  </si>
  <si>
    <t>920 MUEBLE DE COMPUTO C/ 4 REPIZAS Y RUEDAS</t>
  </si>
  <si>
    <t>5111_ID_921</t>
  </si>
  <si>
    <t>921 ARCHIVERO MADERA C/ 2 CAJONES</t>
  </si>
  <si>
    <t>5111_ID_922</t>
  </si>
  <si>
    <t>922 ARCHIVERO C/ 4 CAJONES</t>
  </si>
  <si>
    <t>5111_ID_923</t>
  </si>
  <si>
    <t>923 CESTO DE BASURA</t>
  </si>
  <si>
    <t>5111_ID_925</t>
  </si>
  <si>
    <t>925 ESCRITORIO C/ 4 CAJONES</t>
  </si>
  <si>
    <t>5111_ID_926</t>
  </si>
  <si>
    <t>926 CESTO DE BASURA</t>
  </si>
  <si>
    <t>5111_ID_927</t>
  </si>
  <si>
    <t>927 SILLON EJECUTIVO</t>
  </si>
  <si>
    <t>5111_ID_928</t>
  </si>
  <si>
    <t>928 ORGANIZADOR DE DOCUMENTOS</t>
  </si>
  <si>
    <t>5111_ID_929</t>
  </si>
  <si>
    <t>929 SILLA FIJA C/ CODERAS</t>
  </si>
  <si>
    <t>5111_ID_930</t>
  </si>
  <si>
    <t>930 SILLA FIJA C/ CODERAS</t>
  </si>
  <si>
    <t>5111_ID_931</t>
  </si>
  <si>
    <t>931 MUEBLE C/ 2 REPIZAS C/ RUEDAS</t>
  </si>
  <si>
    <t>5111_ID_932</t>
  </si>
  <si>
    <t>932 PIZARRON</t>
  </si>
  <si>
    <t>5111_ID_933</t>
  </si>
  <si>
    <t>933 ESTANTE C/ 6 REPIZAS</t>
  </si>
  <si>
    <t>5111_ID_934</t>
  </si>
  <si>
    <t>934 ESTANTE C/ 6 REPIZAS</t>
  </si>
  <si>
    <t>5111_ID_935</t>
  </si>
  <si>
    <t>935 ARCHIVERO METALICO C/ 3 CAJONES</t>
  </si>
  <si>
    <t>5111_ID_938</t>
  </si>
  <si>
    <t>938 CALCULADORA OLIVETTI OFFICE CA-700</t>
  </si>
  <si>
    <t>5111_ID_939</t>
  </si>
  <si>
    <t>939 PERFORADORA 2 ORIFICIOS</t>
  </si>
  <si>
    <t>5111_ID_940</t>
  </si>
  <si>
    <t>940 ENGARGOLADORA GBC COMBO</t>
  </si>
  <si>
    <t>5111_ID_941</t>
  </si>
  <si>
    <t>941 ESCRITORIO C/ 2 CAJONES</t>
  </si>
  <si>
    <t>5111_ID_942</t>
  </si>
  <si>
    <t>942 ORGANIZADOR DE DOCUMENTOS</t>
  </si>
  <si>
    <t>5111_ID_943</t>
  </si>
  <si>
    <t>943 SILLA SECRETARIAL C/ RUEDAS</t>
  </si>
  <si>
    <t>5111_ID_944</t>
  </si>
  <si>
    <t>944 SILLA SECRETARIAL C/ RUEDAS</t>
  </si>
  <si>
    <t>5111_ID_945</t>
  </si>
  <si>
    <t>945 MUEBLE DE COMPUTO C/ 3REPIZAS PRINTAFORM</t>
  </si>
  <si>
    <t>5111_ID_946</t>
  </si>
  <si>
    <t>946 MESA C/ 2 REPIZAS</t>
  </si>
  <si>
    <t>5111_ID_947</t>
  </si>
  <si>
    <t>947 CESTO DE BASURA</t>
  </si>
  <si>
    <t>5111_ID_948</t>
  </si>
  <si>
    <t>948 DESPACHADOR DE CINTA</t>
  </si>
  <si>
    <t>5111_ID_950</t>
  </si>
  <si>
    <t>950 ESCRITORIO C/ 2 CAJONES</t>
  </si>
  <si>
    <t>5111_ID_951</t>
  </si>
  <si>
    <t>951 CESTO DE BASURA</t>
  </si>
  <si>
    <t>5111_ID_952</t>
  </si>
  <si>
    <t>952 MUEBLE DE COMPUTO C/ 4 REPIZAS Y RUEDAS</t>
  </si>
  <si>
    <t>5111_ID_954</t>
  </si>
  <si>
    <t>954 SILLA FIJA C/ CODERAS</t>
  </si>
  <si>
    <t>5111_ID_955</t>
  </si>
  <si>
    <t>955 CALCULADORA CASIO MSLOTE 10 DIG</t>
  </si>
  <si>
    <t>5111_ID_956</t>
  </si>
  <si>
    <t>956 ESCRITORIO C/ 2 CAJONES</t>
  </si>
  <si>
    <t>5111_ID_957</t>
  </si>
  <si>
    <t>957 ENGRAPADORA SWIGLINE</t>
  </si>
  <si>
    <t>5111_ID_958</t>
  </si>
  <si>
    <t>958 DESPACHADOR DE CINTA</t>
  </si>
  <si>
    <t>5111_ID_959</t>
  </si>
  <si>
    <t>959 MESA C/ RUEDAS C/ 2 REPIZAS</t>
  </si>
  <si>
    <t>5111_ID_960</t>
  </si>
  <si>
    <t>960 SILLA SECRETARIAL</t>
  </si>
  <si>
    <t>5111_ID_961</t>
  </si>
  <si>
    <t>961 SILLA FIJA C/ CODERAS</t>
  </si>
  <si>
    <t>5111_ID_962</t>
  </si>
  <si>
    <t>962 CESTO DE BASURA</t>
  </si>
  <si>
    <t>5111_ID_963</t>
  </si>
  <si>
    <t>963 ORGANIZADOR DE DOCUMENTOS</t>
  </si>
  <si>
    <t>5111_ID_964</t>
  </si>
  <si>
    <t>964 PIZARRON</t>
  </si>
  <si>
    <t>5111_ID_965</t>
  </si>
  <si>
    <t>965 T.V PHILLIPS 25" TR-25020</t>
  </si>
  <si>
    <t>5111_ID_967</t>
  </si>
  <si>
    <t>967 VENTILADOR YUSHA 3 VEL.</t>
  </si>
  <si>
    <t>5111_ID_968</t>
  </si>
  <si>
    <t>968 SILLA SECRETARIAL C/ RUEDAS</t>
  </si>
  <si>
    <t>5111_ID_970</t>
  </si>
  <si>
    <t>970 ENGRAPADORA MENDOZA</t>
  </si>
  <si>
    <t>5111_ID_971</t>
  </si>
  <si>
    <t>971 PERFORADORA 2 ORIFICIOS</t>
  </si>
  <si>
    <t>5111_ID_972</t>
  </si>
  <si>
    <t>972 CESTO DE BASURA</t>
  </si>
  <si>
    <t>5111_ID_973</t>
  </si>
  <si>
    <t>973 ARCHIVERO C/ 4 CAJONES</t>
  </si>
  <si>
    <t>5111_ID_974</t>
  </si>
  <si>
    <t>974 ESCRITORIO C/ 2 CAJONES</t>
  </si>
  <si>
    <t>5111_ID_976</t>
  </si>
  <si>
    <t>976 ESTANTE C/ 3 REPIZAS</t>
  </si>
  <si>
    <t>5111_ID_977</t>
  </si>
  <si>
    <t>977 CESTO DE BASURA</t>
  </si>
  <si>
    <t>5111_ID_978</t>
  </si>
  <si>
    <t>978 CALCULADORA OLIVETTI OFFICE CA-700</t>
  </si>
  <si>
    <t>5111_ID_979</t>
  </si>
  <si>
    <t>979 ENGRAPADORA WEX</t>
  </si>
  <si>
    <t>5111_ID_980</t>
  </si>
  <si>
    <t>980 SILLA SECRETARIAL C/ RUEDAS</t>
  </si>
  <si>
    <t>5111_ID_981</t>
  </si>
  <si>
    <t>981 ESCRITORIO C/ 2 CAJONES</t>
  </si>
  <si>
    <t>5111_ID_982</t>
  </si>
  <si>
    <t>982 ARCHIVERO C/ 4 CAJONES</t>
  </si>
  <si>
    <t>5111_ID_983</t>
  </si>
  <si>
    <t>983 MUEBLE DE COMPUTO C/ 3 ENTREPAÑOS C/ RUEDAS</t>
  </si>
  <si>
    <t>5111_ID_984</t>
  </si>
  <si>
    <t>984 SILLA SECRETARIAL C/ RUEDAS</t>
  </si>
  <si>
    <t>5111_ID_985</t>
  </si>
  <si>
    <t>985 ENGRAPADORA ACME</t>
  </si>
  <si>
    <t>5111_ID_986</t>
  </si>
  <si>
    <t>986 CESTO DE BASURA</t>
  </si>
  <si>
    <t>5111_ID_987</t>
  </si>
  <si>
    <t>987 MUEBLE DE COMPUTO C/ 3 ENTREPAÑOS C/ RUEDAS</t>
  </si>
  <si>
    <t>5111_ID_988</t>
  </si>
  <si>
    <t>988 CESTO DE BASURA</t>
  </si>
  <si>
    <t>5111_ID_989</t>
  </si>
  <si>
    <t>989 SILLA SECRETARIAL</t>
  </si>
  <si>
    <t>5111_ID_990</t>
  </si>
  <si>
    <t>990 PERFORADORA 3 ORIFICIOS</t>
  </si>
  <si>
    <t>5111_ID_991</t>
  </si>
  <si>
    <t>991 PERFORADORA 3 ORIFICIOS</t>
  </si>
  <si>
    <t>5111_ID_992</t>
  </si>
  <si>
    <t>992 SACAPUNTAS ELECTRICO</t>
  </si>
  <si>
    <t>5111_ID_995</t>
  </si>
  <si>
    <t>995 MAQUINA DE ESCRIBIR ELECTRICA OLIVETTI</t>
  </si>
  <si>
    <t>5111_ID_998</t>
  </si>
  <si>
    <t>998 CAJA BOTIQUIN MADERA</t>
  </si>
  <si>
    <t>5111_ID_999</t>
  </si>
  <si>
    <t>999 SILLA SECRETARIAL C/ RUEDAS</t>
  </si>
  <si>
    <t>5111_ID_1001</t>
  </si>
  <si>
    <t>1001 PERFORADORA 2 ORIFICIOS</t>
  </si>
  <si>
    <t>5111_ID_1002</t>
  </si>
  <si>
    <t>1002 ENGRAPADORA</t>
  </si>
  <si>
    <t>5111_ID_1003</t>
  </si>
  <si>
    <t>1003 ARCHIVERO C/ 2 CAJONES</t>
  </si>
  <si>
    <t>5111_ID_1004</t>
  </si>
  <si>
    <t>1004 ARCHIVERO C/ 2 CAJONES</t>
  </si>
  <si>
    <t>5111_ID_1005</t>
  </si>
  <si>
    <t>1005 ORGANIZADOR DE DOCUMENTOS</t>
  </si>
  <si>
    <t>5111_ID_1007</t>
  </si>
  <si>
    <t>1007 ESCRITORIO C/ 3 CAJONES</t>
  </si>
  <si>
    <t>5111_ID_1008</t>
  </si>
  <si>
    <t>1008 PERFORADORA 2 ORIFICIOS</t>
  </si>
  <si>
    <t>5111_ID_1009</t>
  </si>
  <si>
    <t>1009 PERFORADORA 3 ORIFICIOS</t>
  </si>
  <si>
    <t>5111_ID_1010</t>
  </si>
  <si>
    <t>1010 SILLA FIJA C/ CODERAS</t>
  </si>
  <si>
    <t>5111_ID_1015</t>
  </si>
  <si>
    <t>1015 CESTO DE BASURA</t>
  </si>
  <si>
    <t>5111_ID_1016</t>
  </si>
  <si>
    <t>1016 ORGANIZADOR DE DOCUMENTOS</t>
  </si>
  <si>
    <t>5111_ID_1017</t>
  </si>
  <si>
    <t>1017 ENGRAPADORA MENDOZA</t>
  </si>
  <si>
    <t>5111_ID_1018</t>
  </si>
  <si>
    <t>1018 MODULO DE INFORMACION METALICO 3 PZAS</t>
  </si>
  <si>
    <t>5111_ID_1020</t>
  </si>
  <si>
    <t>1020 TABLERO DE INFORMACION MADERA</t>
  </si>
  <si>
    <t>5111_ID_1021</t>
  </si>
  <si>
    <t>1021 PIZARRON</t>
  </si>
  <si>
    <t>5111_ID_1023</t>
  </si>
  <si>
    <t>1023 ARCHIVERO METALICO C/ 1 PUERTA</t>
  </si>
  <si>
    <t>5111_ID_1024</t>
  </si>
  <si>
    <t>1024 CAMARA DIGITAL DC215 KODAK</t>
  </si>
  <si>
    <t>5111_ID_1026</t>
  </si>
  <si>
    <t>1026 MODULO DE 4 ASIENTOS</t>
  </si>
  <si>
    <t>5111_ID_1027</t>
  </si>
  <si>
    <t>1027 ARCHIVERO C/ 4 CAJONES</t>
  </si>
  <si>
    <t>5111_ID_1028</t>
  </si>
  <si>
    <t>1028 ESCRITORIO C/ 1 CAJON</t>
  </si>
  <si>
    <t>5111_ID_1029</t>
  </si>
  <si>
    <t>1029 MAQUINA DE ESCRIBIR OLYMPIA</t>
  </si>
  <si>
    <t>5111_ID_1030</t>
  </si>
  <si>
    <t xml:space="preserve">1030 CALCULADORA CASIO DR-120N </t>
  </si>
  <si>
    <t>5111_ID_1031</t>
  </si>
  <si>
    <t>1031 ARCHIVERO MADERA C/ 2 CAJONES</t>
  </si>
  <si>
    <t>5111_ID_1032</t>
  </si>
  <si>
    <t>1032 MUEBLE DE COMPUTO C/ 4 REPIZAS Y RUEDAS</t>
  </si>
  <si>
    <t>5111_ID_1033</t>
  </si>
  <si>
    <t>1033 SILLA SECRETARIAL C/ RUEDAS C/ CODERAS</t>
  </si>
  <si>
    <t>5111_ID_1034</t>
  </si>
  <si>
    <t>1034 CALCULADORA OLIVETTI OFFICE CA-700</t>
  </si>
  <si>
    <t>5111_ID_1035</t>
  </si>
  <si>
    <t>1035 PERFORADORA 2 ORIFICIOS</t>
  </si>
  <si>
    <t>5111_ID_1036</t>
  </si>
  <si>
    <t>1036 TARJETERO METALICO C/ 2 CAJONES</t>
  </si>
  <si>
    <t>5111_ID_1041</t>
  </si>
  <si>
    <t>1041 CESTO DE BASURA</t>
  </si>
  <si>
    <t>5111_ID_1042</t>
  </si>
  <si>
    <t>1042 CAJON DE MADERA C/ BASE METALICA</t>
  </si>
  <si>
    <t>5111_ID_1043</t>
  </si>
  <si>
    <t>1043 ARCHIVERO C/ 5 CAJONES</t>
  </si>
  <si>
    <t>5111_ID_1044</t>
  </si>
  <si>
    <t>1044 ESCRITORIO</t>
  </si>
  <si>
    <t>5111_ID_1046</t>
  </si>
  <si>
    <t>1046 ESCRITORIO</t>
  </si>
  <si>
    <t>5111_ID_1047</t>
  </si>
  <si>
    <t>1047 SILLA SECRETARIAL C/ RUEDAS</t>
  </si>
  <si>
    <t>5111_ID_1048</t>
  </si>
  <si>
    <t>1048 ESTANTE C/ 6 REPIZAS</t>
  </si>
  <si>
    <t>5111_ID_1049</t>
  </si>
  <si>
    <t>1049 ARCHIVERO C/ 4 CAJONES</t>
  </si>
  <si>
    <t>5111_ID_1050</t>
  </si>
  <si>
    <t>1050 ARCHIVERO C/ 4 PUERTAS</t>
  </si>
  <si>
    <t>5111_ID_1051</t>
  </si>
  <si>
    <t>1051 ARCHIVERO C/ 1 PTA</t>
  </si>
  <si>
    <t>5111_ID_1052</t>
  </si>
  <si>
    <t>1052 ORGANIZADOR DE DOCUMENTOS</t>
  </si>
  <si>
    <t>5111_ID_1053</t>
  </si>
  <si>
    <t>1053 SILLA FIJA C/ CODERAS</t>
  </si>
  <si>
    <t>5111_ID_1055</t>
  </si>
  <si>
    <t>1055 ARCHIVERO C/ 3 CAJONES</t>
  </si>
  <si>
    <t>5111_ID_1056</t>
  </si>
  <si>
    <t>1056 CESTO DE BASURA</t>
  </si>
  <si>
    <t>5111_ID_1057</t>
  </si>
  <si>
    <t>1057 SILLA SECRETARIAL C/ RUEDAS</t>
  </si>
  <si>
    <t>5111_ID_1059</t>
  </si>
  <si>
    <t>1059 SILLA FIJA C/ CODERAS</t>
  </si>
  <si>
    <t>5111_ID_1065</t>
  </si>
  <si>
    <t>1065 FRIGOBAR KELVINATOR</t>
  </si>
  <si>
    <t>5111_ID_1069</t>
  </si>
  <si>
    <t>1069 ENGRAPADORA MENDOZA</t>
  </si>
  <si>
    <t>5111_ID_1070</t>
  </si>
  <si>
    <t>1070 PERFORADORA 2 ORIFICIOS</t>
  </si>
  <si>
    <t>5111_ID_1071</t>
  </si>
  <si>
    <t>1071 ORGANIZADOR DE DOCUMENTOS</t>
  </si>
  <si>
    <t>5111_ID_1073</t>
  </si>
  <si>
    <t>1073 CAFETERA DE ALUMINIO EKCO</t>
  </si>
  <si>
    <t>5111_ID_1074</t>
  </si>
  <si>
    <t>1074 SILLA FIJA C/ CODERAS</t>
  </si>
  <si>
    <t>5111_ID_1076</t>
  </si>
  <si>
    <t>1076 ENGRAPADORA SWIGLINE</t>
  </si>
  <si>
    <t>5111_ID_1077</t>
  </si>
  <si>
    <t>1077 ARCHIVERO C/ 2 CAJONES</t>
  </si>
  <si>
    <t>5111_ID_1078</t>
  </si>
  <si>
    <t>1078 ARCHIVERO C/ 4 CAJONES</t>
  </si>
  <si>
    <t>5111_ID_1079</t>
  </si>
  <si>
    <t>1079 MUEBLE DE COMPUTO C/ 5 REPIZAS</t>
  </si>
  <si>
    <t>5111_ID_1080</t>
  </si>
  <si>
    <t>1080 CESTO DE BASURA</t>
  </si>
  <si>
    <t>5111_ID_1081</t>
  </si>
  <si>
    <t>1081 SILLA SECRETARIAL C/ CODERAS</t>
  </si>
  <si>
    <t>5111_ID_1084</t>
  </si>
  <si>
    <t>1084 SACAPUNTAS MECANICO BOSTON</t>
  </si>
  <si>
    <t>5111_ID_1085</t>
  </si>
  <si>
    <t>1085 ESCRITORIO C/ 3 CAJONES</t>
  </si>
  <si>
    <t>5111_ID_1086</t>
  </si>
  <si>
    <t>1086 SILLA SECRETARIAL C/ RUEDAS</t>
  </si>
  <si>
    <t>5111_ID_1087</t>
  </si>
  <si>
    <t>1087 MUEBLE DE COMPUTO C/ 5 REPIZAS</t>
  </si>
  <si>
    <t>5111_ID_1088</t>
  </si>
  <si>
    <t>1088 CALCULADORA PRINTAFORM 1320 12 DIG.</t>
  </si>
  <si>
    <t>5111_ID_1089</t>
  </si>
  <si>
    <t>1089 ARCHIVERO C/ 4 CAJONES</t>
  </si>
  <si>
    <t>5111_ID_1090</t>
  </si>
  <si>
    <t>1090 MESA CON ACRILICO (RESG RADIOS)</t>
  </si>
  <si>
    <t>5111_ID_1091</t>
  </si>
  <si>
    <t>1091 VENTILADOR DE PEDESTAL BLANCO</t>
  </si>
  <si>
    <t>5111_ID_1092</t>
  </si>
  <si>
    <t>1092 CESTO DE BASURA</t>
  </si>
  <si>
    <t>5111_ID_1093</t>
  </si>
  <si>
    <t>1093 ENGRAPADORA PEGASSO</t>
  </si>
  <si>
    <t>5111_ID_1094</t>
  </si>
  <si>
    <t>1094 ENGRAPADORA ACE</t>
  </si>
  <si>
    <t>5111_ID_1095</t>
  </si>
  <si>
    <t>1095 RELOJ CHECADOR ACROPRINT 125QR4SM</t>
  </si>
  <si>
    <t>5111_ID_1096</t>
  </si>
  <si>
    <t>1096 TARJETERO METALICO C/ 2 CAJONES</t>
  </si>
  <si>
    <t>5111_ID_1099</t>
  </si>
  <si>
    <t>1099 SILLA SECRETARIAL C/ RUEDAS</t>
  </si>
  <si>
    <t>5111_ID_1100</t>
  </si>
  <si>
    <t>1100 PIZARRON</t>
  </si>
  <si>
    <t>5111_ID_1101</t>
  </si>
  <si>
    <t>1101 MUEBLE DE COMPUTO C/ 5 REPIZAS</t>
  </si>
  <si>
    <t>5111_ID_1102</t>
  </si>
  <si>
    <t>1102 PERFORADORA 3 ORIFICIOS</t>
  </si>
  <si>
    <t>5111_ID_1103</t>
  </si>
  <si>
    <t>1103 PERFORADORA 2 ORIFICIOS</t>
  </si>
  <si>
    <t>5111_ID_1104</t>
  </si>
  <si>
    <t>1104 ENGRAPADORA PILOT</t>
  </si>
  <si>
    <t>5111_ID_1105</t>
  </si>
  <si>
    <t>1105 CALCULADORA SHARP EL-1192BL 12 DIG</t>
  </si>
  <si>
    <t>5111_ID_1106</t>
  </si>
  <si>
    <t>1106 CALCULADORA PRINTAFORM 1208</t>
  </si>
  <si>
    <t>5111_ID_1107</t>
  </si>
  <si>
    <t>1107 ESCRITORIO C/ 2 CAJONES</t>
  </si>
  <si>
    <t>5111_ID_1108</t>
  </si>
  <si>
    <t>1108 GUILLOTINA</t>
  </si>
  <si>
    <t>5111_ID_1109</t>
  </si>
  <si>
    <t>1109 ARCHIVERO EN PARED 4 REPIZAS</t>
  </si>
  <si>
    <t>5111_ID_1110</t>
  </si>
  <si>
    <t>1110 MUEBLE DE MADERA MODULAR</t>
  </si>
  <si>
    <t>5111_ID_1111</t>
  </si>
  <si>
    <t>1111 ESCRITORIO FIJO</t>
  </si>
  <si>
    <t>5111_ID_1112</t>
  </si>
  <si>
    <t>1112 ESCRITORIO C/ 2 CAJONES</t>
  </si>
  <si>
    <t>5111_ID_1113</t>
  </si>
  <si>
    <t>1113 SILLA FIJA C/ CODERAS</t>
  </si>
  <si>
    <t>5111_ID_1114</t>
  </si>
  <si>
    <t>1114 SILLA FIJA C/ CODERAS</t>
  </si>
  <si>
    <t>5111_ID_1115</t>
  </si>
  <si>
    <t>1115 SILLA FIJA C/ CODERAS</t>
  </si>
  <si>
    <t>5111_ID_1116</t>
  </si>
  <si>
    <t>1116 ORGANIZADOR DE DOCUMENTOS</t>
  </si>
  <si>
    <t>5111_ID_1117</t>
  </si>
  <si>
    <t>1117 CESTO DE BASURA</t>
  </si>
  <si>
    <t>5111_ID_1118</t>
  </si>
  <si>
    <t>1118 PIZARRON</t>
  </si>
  <si>
    <t>5111_ID_1119</t>
  </si>
  <si>
    <t>1119 ENGRAPADORA SWIGLINE</t>
  </si>
  <si>
    <t>5111_ID_1121</t>
  </si>
  <si>
    <t>1121 SILLA FIJA</t>
  </si>
  <si>
    <t>5111_ID_1122</t>
  </si>
  <si>
    <t>1122 ENGRAPADORA ACME</t>
  </si>
  <si>
    <t>5111_ID_1124</t>
  </si>
  <si>
    <t>1124 SILLA FIJA</t>
  </si>
  <si>
    <t>5111_ID_1125</t>
  </si>
  <si>
    <t>1125 CESTO DE BASURA</t>
  </si>
  <si>
    <t>5111_ID_1127</t>
  </si>
  <si>
    <t>1127 MESA C/ 3 REPIZAS</t>
  </si>
  <si>
    <t>5111_ID_1128</t>
  </si>
  <si>
    <t>1128 SILLA FIJA C/ CODERAS</t>
  </si>
  <si>
    <t>5111_ID_1129</t>
  </si>
  <si>
    <t>1129 ARCHIVERO MODULAR C/ 2 PTAS</t>
  </si>
  <si>
    <t>5111_ID_1130</t>
  </si>
  <si>
    <t>1130 SILLA FIJA</t>
  </si>
  <si>
    <t>5111_ID_1131</t>
  </si>
  <si>
    <t>1131 SILLA SECRETARIAL C/ RUEDAS</t>
  </si>
  <si>
    <t>5111_ID_1132</t>
  </si>
  <si>
    <t>1132 AIRE ACOND. CARRIER</t>
  </si>
  <si>
    <t>5111_ID_1133</t>
  </si>
  <si>
    <t>1133 AIRE ACOND. CARRIER</t>
  </si>
  <si>
    <t>5111_ID_1134</t>
  </si>
  <si>
    <t>1134 AIRE ACOND. CARRIER</t>
  </si>
  <si>
    <t>5111_ID_1135</t>
  </si>
  <si>
    <t>1135 ESTANTE C/ 18 REPIZAS</t>
  </si>
  <si>
    <t>5111_ID_1136</t>
  </si>
  <si>
    <t>1136 ORGANIZADOR DE DOCUMENTOS</t>
  </si>
  <si>
    <t>5111_ID_1137</t>
  </si>
  <si>
    <t>1137 CALCULADORA PRINTAFORM 1454</t>
  </si>
  <si>
    <t>5111_ID_1138</t>
  </si>
  <si>
    <t>1138 ESCRITORIO C/ 2 CAJONES</t>
  </si>
  <si>
    <t>5111_ID_1139</t>
  </si>
  <si>
    <t>1139 SILLA SECRETARIAL C/ RUEDAS</t>
  </si>
  <si>
    <t>5111_ID_1140</t>
  </si>
  <si>
    <t>1140 CESTO DE BASURA</t>
  </si>
  <si>
    <t>5111_ID_1141</t>
  </si>
  <si>
    <t>1141 ARCHIVERO MODULAR C/ 6 REPIZAS</t>
  </si>
  <si>
    <t>5111_ID_1142</t>
  </si>
  <si>
    <t>1142 PERFORADORA 2 ORIFICIOS</t>
  </si>
  <si>
    <t>5111_ID_1143</t>
  </si>
  <si>
    <t>1143 ENGRAPADORA SWIGLINE</t>
  </si>
  <si>
    <t>5111_ID_1146</t>
  </si>
  <si>
    <t>1146 MUEBLE DE COMPUTO C/ 4 REPIZAS Y RUEDAS</t>
  </si>
  <si>
    <t>5111_ID_1147</t>
  </si>
  <si>
    <t>1147 CAJA FUERTE C/ 2 CAJONES</t>
  </si>
  <si>
    <t>5111_ID_1148</t>
  </si>
  <si>
    <t>1148 ARCHIVERO C/ 2 CAJONES</t>
  </si>
  <si>
    <t>5111_ID_1149</t>
  </si>
  <si>
    <t>1149 PERFORADORA 3 ORIFICIOS</t>
  </si>
  <si>
    <t>5111_ID_1150</t>
  </si>
  <si>
    <t>1150 ESTANTE C/ 5 REPIZAS</t>
  </si>
  <si>
    <t>5111_ID_1151</t>
  </si>
  <si>
    <t>1151 ESTANTE C/ 5 REPIZAS</t>
  </si>
  <si>
    <t>5111_ID_1152</t>
  </si>
  <si>
    <t>1152 SILLA FIJA C/ CODERAS</t>
  </si>
  <si>
    <t>5111_ID_1154</t>
  </si>
  <si>
    <t>1154 CESTO DE BASURA</t>
  </si>
  <si>
    <t>5111_ID_1155</t>
  </si>
  <si>
    <t>1155 ORGANIZADOR DE DOCUMENTOS</t>
  </si>
  <si>
    <t>5111_ID_1156</t>
  </si>
  <si>
    <t>1156 CALCULADORA CANON P-3211D</t>
  </si>
  <si>
    <t>5111_ID_1159</t>
  </si>
  <si>
    <t>1159 CALCULADORA PRINTAFORM 12 DIG</t>
  </si>
  <si>
    <t>5111_ID_1160</t>
  </si>
  <si>
    <t>1160 ESCRITORIO C/ 2 CAJONES</t>
  </si>
  <si>
    <t>5111_ID_1161</t>
  </si>
  <si>
    <t>1161 MESA BLANCA</t>
  </si>
  <si>
    <t>5111_ID_1162</t>
  </si>
  <si>
    <t>1162 SILLA SECRETARIAL</t>
  </si>
  <si>
    <t>5111_ID_1163</t>
  </si>
  <si>
    <t>1163 ENGRAPADORA ACME</t>
  </si>
  <si>
    <t>5111_ID_1164</t>
  </si>
  <si>
    <t>1164 ARCHIVERO METALICO C/ 3 CAJONES</t>
  </si>
  <si>
    <t>5111_ID_1165</t>
  </si>
  <si>
    <t>1165 ARCHIVERO METALICO C/ 3 CAJONES</t>
  </si>
  <si>
    <t>5111_ID_1166</t>
  </si>
  <si>
    <t>1166 ARCHIVERO METALICO C/ 3 CAJONES</t>
  </si>
  <si>
    <t>5111_ID_1168</t>
  </si>
  <si>
    <t>1168 ARCHIVERO METALICO C/ 2 CAJONES</t>
  </si>
  <si>
    <t>5111_ID_1169</t>
  </si>
  <si>
    <t>1169 ARCHIVERO ALUMINIO C/ 2 PTAS</t>
  </si>
  <si>
    <t>5111_ID_1170</t>
  </si>
  <si>
    <t>1170 ARCHIVERO C/ 2 CAJONES</t>
  </si>
  <si>
    <t>5111_ID_1171</t>
  </si>
  <si>
    <t>1171 ARCHIVERO C/ 4 CAJONES</t>
  </si>
  <si>
    <t>5111_ID_1172</t>
  </si>
  <si>
    <t>1172 REPIZA MADERA</t>
  </si>
  <si>
    <t>5111_ID_1173</t>
  </si>
  <si>
    <t>1173 REPIZA MADERA</t>
  </si>
  <si>
    <t>5111_ID_1175</t>
  </si>
  <si>
    <t>1175 MESA DE TRABAJO 1 CAJON</t>
  </si>
  <si>
    <t>5111_ID_1176</t>
  </si>
  <si>
    <t>1176 SILLA SECRETARIAL C/ RUEDAS</t>
  </si>
  <si>
    <t>5111_ID_1177</t>
  </si>
  <si>
    <t>1177 SILLA SECRETARIAL C/ RUEDAS</t>
  </si>
  <si>
    <t>5111_ID_1178</t>
  </si>
  <si>
    <t>1178 ORGANIZADOR DE DOCUMENTOS</t>
  </si>
  <si>
    <t>5111_ID_1179</t>
  </si>
  <si>
    <t>1179 CESTO DE BASURA</t>
  </si>
  <si>
    <t>5111_ID_1180</t>
  </si>
  <si>
    <t>1180 ENMICADORA GBC 252LM</t>
  </si>
  <si>
    <t>5111_ID_1181</t>
  </si>
  <si>
    <t>1181 ENGRAPADORA SWIGLINE</t>
  </si>
  <si>
    <t>5111_ID_1182</t>
  </si>
  <si>
    <t>1182 DESPACHADOR DE CINTA</t>
  </si>
  <si>
    <t>5111_ID_1183</t>
  </si>
  <si>
    <t>1183 PERFORADORA 2 ORIFICIOS</t>
  </si>
  <si>
    <t>5111_ID_1184</t>
  </si>
  <si>
    <t>1184 PERFORADORA 2 ORIFICIOS</t>
  </si>
  <si>
    <t>5111_ID_1185</t>
  </si>
  <si>
    <t>1185 CAMARA DE VIDEO JVC GR-AX750</t>
  </si>
  <si>
    <t>5111_ID_1186</t>
  </si>
  <si>
    <t>1186 CALCULADORA OLIVETTI OFFICE CA-700</t>
  </si>
  <si>
    <t>5111_ID_1188</t>
  </si>
  <si>
    <t>1188 SILLA SECRETARIAL C/ RUEDAS</t>
  </si>
  <si>
    <t>5111_ID_1189</t>
  </si>
  <si>
    <t xml:space="preserve">1189 MESA DE TRABAJO  </t>
  </si>
  <si>
    <t>5111_ID_1190</t>
  </si>
  <si>
    <t>1190 SILLA SECRETARIAL C/ RUEDAS</t>
  </si>
  <si>
    <t>5111_ID_1191</t>
  </si>
  <si>
    <t>1191 MUEBLE EN PARED C/ 4PTAS C/ 4 REPIZAS</t>
  </si>
  <si>
    <t>5111_ID_1192</t>
  </si>
  <si>
    <t>1192 MESA MULTIUSOS</t>
  </si>
  <si>
    <t>5111_ID_1194</t>
  </si>
  <si>
    <t>1194 SILLA SECRETARIAL CON RUEDAS</t>
  </si>
  <si>
    <t>5111_ID_1195</t>
  </si>
  <si>
    <t>1195 ARCHIVERO C/ 4 CAJONES</t>
  </si>
  <si>
    <t>5111_ID_1196</t>
  </si>
  <si>
    <t>1196 TERJETERO ROLODEX PLASTICO</t>
  </si>
  <si>
    <t>5111_ID_1197</t>
  </si>
  <si>
    <t>1197 PERFORADORA 2 ORIFICIOS</t>
  </si>
  <si>
    <t>5111_ID_1198</t>
  </si>
  <si>
    <t>1198 CESTO DE BASURA</t>
  </si>
  <si>
    <t>5111_ID_1199</t>
  </si>
  <si>
    <t>1199 SACAPUNTAS ELECTRICO BOSTON</t>
  </si>
  <si>
    <t>5111_ID_1200</t>
  </si>
  <si>
    <t>1200 MESA MULTIUSOS</t>
  </si>
  <si>
    <t>5111_ID_1205</t>
  </si>
  <si>
    <t>1205 AIRE ACOND. CARRIER</t>
  </si>
  <si>
    <t>5111_ID_1206</t>
  </si>
  <si>
    <t>1206 AIRE ACOND. CARRIER</t>
  </si>
  <si>
    <t>5111_ID_1207</t>
  </si>
  <si>
    <t>1207 CAJA FUERTE METALICA</t>
  </si>
  <si>
    <t>5111_ID_1208</t>
  </si>
  <si>
    <t>1208 ARCHIVERO C/ 2 CAJONES</t>
  </si>
  <si>
    <t>5111_ID_1209</t>
  </si>
  <si>
    <t>1209 ORGANIZADOR DE DOCUMENTOS</t>
  </si>
  <si>
    <t>5111_ID_1210</t>
  </si>
  <si>
    <t>1210 PERFORADORA 2 ORIFICIOS</t>
  </si>
  <si>
    <t>5111_ID_1211</t>
  </si>
  <si>
    <t>1211 SILLA FIJA C/ CODERAS</t>
  </si>
  <si>
    <t>5111_ID_1212</t>
  </si>
  <si>
    <t>1212 PIZARRON</t>
  </si>
  <si>
    <t>5111_ID_1213</t>
  </si>
  <si>
    <t>1213 CALCULADORA PRINTAFORM 1444</t>
  </si>
  <si>
    <t>5111_ID_1214</t>
  </si>
  <si>
    <t>1214 MESA MULTIUSOS</t>
  </si>
  <si>
    <t>5111_ID_1215</t>
  </si>
  <si>
    <t>1215 SILLA SECRETARIAL C/ RUEDAS</t>
  </si>
  <si>
    <t>5111_ID_1216</t>
  </si>
  <si>
    <t>1216 ENGRAPADORA MENDOZA</t>
  </si>
  <si>
    <t>5111_ID_1217</t>
  </si>
  <si>
    <t>1217 MAQUINA CONTADORA DE BILLETES MAGNER</t>
  </si>
  <si>
    <t>5111_ID_1218</t>
  </si>
  <si>
    <t>1218 MAQUINA DE ESCRIBIR ELECTRICA OLIVETTI</t>
  </si>
  <si>
    <t>5111_ID_1219</t>
  </si>
  <si>
    <t>1219 ESCALERA DE ALUMINIO</t>
  </si>
  <si>
    <t>5111_ID_1220</t>
  </si>
  <si>
    <t>1220 ARCHIVERO C/ 5 CAJONES</t>
  </si>
  <si>
    <t>5111_ID_1221</t>
  </si>
  <si>
    <t>1221 MESA MULTIUSOS</t>
  </si>
  <si>
    <t>5111_ID_1222</t>
  </si>
  <si>
    <t>1222 CESTO DE BASURA</t>
  </si>
  <si>
    <t>5111_ID_1224</t>
  </si>
  <si>
    <t>1224 MESA DE TRABAJO</t>
  </si>
  <si>
    <t>5111_ID_1225</t>
  </si>
  <si>
    <t xml:space="preserve">1225 SILLA SECRETARIAL C/RUEDAS  </t>
  </si>
  <si>
    <t>5111_ID_1226</t>
  </si>
  <si>
    <t>1226 ARCHIVERO C/ 2 CAJONES</t>
  </si>
  <si>
    <t>5111_ID_1227</t>
  </si>
  <si>
    <t>1227 ENGRAPADORA MENDOZA</t>
  </si>
  <si>
    <t>5111_ID_1228</t>
  </si>
  <si>
    <t>1228 CALCULADORA PRINTAFORM 1444</t>
  </si>
  <si>
    <t>5111_ID_1229</t>
  </si>
  <si>
    <t>1229 CAJA DE ALUMINIO P/ DINERO</t>
  </si>
  <si>
    <t>5111_ID_1230</t>
  </si>
  <si>
    <t>1230 MESA C/ ENTREPAÑO</t>
  </si>
  <si>
    <t>5111_ID_1231</t>
  </si>
  <si>
    <t>1231 SILLA SECRETARIAL C/ RUEDAS</t>
  </si>
  <si>
    <t>5111_ID_1232</t>
  </si>
  <si>
    <t xml:space="preserve">1232 MUEBLE C/ 2 REPIZAS  </t>
  </si>
  <si>
    <t>5111_ID_1234</t>
  </si>
  <si>
    <t>1234 CALCULADORA CANON P3211-D</t>
  </si>
  <si>
    <t>5111_ID_1235</t>
  </si>
  <si>
    <t>1235 MUEBLE C/ 2 REPIZAS</t>
  </si>
  <si>
    <t>5111_ID_1237</t>
  </si>
  <si>
    <t>1237 PERFORADORA 2 ORIFICIOS</t>
  </si>
  <si>
    <t>5111_ID_1238</t>
  </si>
  <si>
    <t>1238 ENGRAPADORA SWIGLINE</t>
  </si>
  <si>
    <t>5111_ID_1239</t>
  </si>
  <si>
    <t>1239 SILLA SECRETARIAL C/ RUEDAS</t>
  </si>
  <si>
    <t>5111_ID_1240</t>
  </si>
  <si>
    <t>1240 CESTO DE BASURA</t>
  </si>
  <si>
    <t>5111_ID_1241</t>
  </si>
  <si>
    <t>1241 CAJON P/ DINERO</t>
  </si>
  <si>
    <t>5111_ID_1242</t>
  </si>
  <si>
    <t>1242 MUEBLE C/ 2 REPIZAS</t>
  </si>
  <si>
    <t>5111_ID_1243</t>
  </si>
  <si>
    <t>1243 CAJON P/ DINERO</t>
  </si>
  <si>
    <t>5111_ID_1244</t>
  </si>
  <si>
    <t>1244 SILLA SECRETARIAL C/ RUEDAS</t>
  </si>
  <si>
    <t>5111_ID_1245</t>
  </si>
  <si>
    <t>1245 CALCULADORA TEXAS INSTRUMENTS TI-5045</t>
  </si>
  <si>
    <t>5111_ID_1246</t>
  </si>
  <si>
    <t>1246 ENGRAPADORA STANLEY</t>
  </si>
  <si>
    <t>5111_ID_1247</t>
  </si>
  <si>
    <t>1247 CESTO DE BASURA</t>
  </si>
  <si>
    <t>5111_ID_1248</t>
  </si>
  <si>
    <t>1248 ENGRAPADORA SWIGLINE</t>
  </si>
  <si>
    <t>5111_ID_1249</t>
  </si>
  <si>
    <t>1249 CALCULADORA PRINTAFORM 1454</t>
  </si>
  <si>
    <t>5111_ID_1250</t>
  </si>
  <si>
    <t>1250 SILLA SECRETARIAL C/ RUEDAS</t>
  </si>
  <si>
    <t>5111_ID_1251</t>
  </si>
  <si>
    <t>1251 MUEBLE C/ 2 REPIZAS</t>
  </si>
  <si>
    <t>5111_ID_1252</t>
  </si>
  <si>
    <t>1252 CESTO DE BASURA</t>
  </si>
  <si>
    <t>5111_ID_1253</t>
  </si>
  <si>
    <t>1253 CAJON P/ DINERO</t>
  </si>
  <si>
    <t>5111_ID_1254</t>
  </si>
  <si>
    <t>1254 CAJON P/ DINERO</t>
  </si>
  <si>
    <t>5111_ID_1255</t>
  </si>
  <si>
    <t>1255 SILLA C/ RUEDAS</t>
  </si>
  <si>
    <t>5111_ID_1256</t>
  </si>
  <si>
    <t>1256 MUEBLE C/ 2 REPIZAS</t>
  </si>
  <si>
    <t>5111_ID_1257</t>
  </si>
  <si>
    <t>1257 ENGRAPADORA MENDOZA</t>
  </si>
  <si>
    <t>5111_ID_1258</t>
  </si>
  <si>
    <t>1258 CALCULADORA PRINTAFORM 1444</t>
  </si>
  <si>
    <t>5111_ID_1259</t>
  </si>
  <si>
    <t>1259 CESTO DE BASURA</t>
  </si>
  <si>
    <t>5111_ID_1260</t>
  </si>
  <si>
    <t>1260 MESA DE TRABAJO</t>
  </si>
  <si>
    <t>5111_ID_1261</t>
  </si>
  <si>
    <t>1261 MESA DE TRABAJO</t>
  </si>
  <si>
    <t>5111_ID_1262</t>
  </si>
  <si>
    <t>1262 MESA DE TRABAJO</t>
  </si>
  <si>
    <t>5111_ID_1263</t>
  </si>
  <si>
    <t>1263 MESA DE TRABAJO</t>
  </si>
  <si>
    <t>5111_ID_1264</t>
  </si>
  <si>
    <t>1264 MESA DE TRABAJO</t>
  </si>
  <si>
    <t>5111_ID_1305</t>
  </si>
  <si>
    <t>1305 COPIADORA CANON NP3050</t>
  </si>
  <si>
    <t>5111_ID_1306</t>
  </si>
  <si>
    <t>1306 COPIADORA CANON NP6030</t>
  </si>
  <si>
    <t>5111_ID_1307</t>
  </si>
  <si>
    <t>1307 COPIADORA CANON NP1520</t>
  </si>
  <si>
    <t>5111_ID_1310</t>
  </si>
  <si>
    <t>1310 MESA DE TRABAJO</t>
  </si>
  <si>
    <t>5111_ID_1311</t>
  </si>
  <si>
    <t>1311 MESA DE TRABAJO</t>
  </si>
  <si>
    <t>5111_ID_1312</t>
  </si>
  <si>
    <t>1312 SILLA FIJA</t>
  </si>
  <si>
    <t>5111_ID_1313</t>
  </si>
  <si>
    <t>1313 SILLA FIJA</t>
  </si>
  <si>
    <t>5111_ID_1314</t>
  </si>
  <si>
    <t>1314 SILLA FIJA</t>
  </si>
  <si>
    <t>5111_ID_1315</t>
  </si>
  <si>
    <t>1315 SILLA FIJA</t>
  </si>
  <si>
    <t>5111_ID_1316</t>
  </si>
  <si>
    <t>1316 SILLA FIJA</t>
  </si>
  <si>
    <t>5111_ID_1317</t>
  </si>
  <si>
    <t>1317 SILLA FIJA</t>
  </si>
  <si>
    <t>5111_ID_1318</t>
  </si>
  <si>
    <t>1318 SILLA FIJA</t>
  </si>
  <si>
    <t>5111_ID_1319</t>
  </si>
  <si>
    <t>1319 SILLA FIJA</t>
  </si>
  <si>
    <t>5111_ID_1320</t>
  </si>
  <si>
    <t>1320 SILLA FIJA</t>
  </si>
  <si>
    <t>5111_ID_1321</t>
  </si>
  <si>
    <t>1321 SILLA FIJA</t>
  </si>
  <si>
    <t>5111_ID_1322</t>
  </si>
  <si>
    <t>1322 PIZARRON</t>
  </si>
  <si>
    <t>5111_ID_1323</t>
  </si>
  <si>
    <t>1323 PIZARRON</t>
  </si>
  <si>
    <t>5111_ID_1324</t>
  </si>
  <si>
    <t>1324 PIZARRON</t>
  </si>
  <si>
    <t>5111_ID_1325</t>
  </si>
  <si>
    <t>1325 CAFETERA BLANCA SWMBEAN</t>
  </si>
  <si>
    <t>5111_ID_1326</t>
  </si>
  <si>
    <t>1326 FRIGOBAR LG GR-1525 BLANCO</t>
  </si>
  <si>
    <t>5111_ID_1328</t>
  </si>
  <si>
    <t>1328 VENTILDOR HI-STAR 3 VEL.</t>
  </si>
  <si>
    <t>5111_ID_1329</t>
  </si>
  <si>
    <t>1329 MUEBLE DE MADERA C/4 ENTREPAÑOS C/ 6 REPIZAS</t>
  </si>
  <si>
    <t>5111_ID_1330</t>
  </si>
  <si>
    <t>1330 MESA MULTIUSOS</t>
  </si>
  <si>
    <t>5111_ID_1331</t>
  </si>
  <si>
    <t>1331 SILLON EJECUTIVO C/ RUEDAS C/ CODERAS</t>
  </si>
  <si>
    <t>5111_ID_1334</t>
  </si>
  <si>
    <t>1334 CESTO DE BASURA</t>
  </si>
  <si>
    <t>5111_ID_1336</t>
  </si>
  <si>
    <t>1336 ESCRITORIO C/ 4 CAJONES</t>
  </si>
  <si>
    <t>5111_ID_1338</t>
  </si>
  <si>
    <t>1338 GALERIA CATASTRO HIDRAHULICO-SANITARIO 14 MARCOS</t>
  </si>
  <si>
    <t>5111_ID_1339</t>
  </si>
  <si>
    <t>1339 VENTILADOR HI-STAR 16" BLANCO</t>
  </si>
  <si>
    <t>5111_ID_1340</t>
  </si>
  <si>
    <t>1340 SILLA FIJA</t>
  </si>
  <si>
    <t>5111_ID_1341</t>
  </si>
  <si>
    <t>1341 MESA MULTIUSOS</t>
  </si>
  <si>
    <t>5111_ID_1342</t>
  </si>
  <si>
    <t>1342 MESA FIJA C/ 1 CAJON</t>
  </si>
  <si>
    <t>5111_ID_1343</t>
  </si>
  <si>
    <t>1343 SILLA SECRETARIAL C/ RUEDAS</t>
  </si>
  <si>
    <t>5111_ID_1344</t>
  </si>
  <si>
    <t>1344 ESCRITORIO C/ 2 CAJONES</t>
  </si>
  <si>
    <t>5111_ID_1345</t>
  </si>
  <si>
    <t>1345 SILLA SECRETARIAL C/ RUEDAS</t>
  </si>
  <si>
    <t>5111_ID_1346</t>
  </si>
  <si>
    <t>1346 CESTO DE BASURA</t>
  </si>
  <si>
    <t>5111_ID_1347</t>
  </si>
  <si>
    <t>1347 MUEBLE DE COMPUTO</t>
  </si>
  <si>
    <t>5111_ID_1348</t>
  </si>
  <si>
    <t>1348 ARCHIVERO METALICO C/ 4 CAJONES</t>
  </si>
  <si>
    <t>5111_ID_1349</t>
  </si>
  <si>
    <t>1349 MUEBLE DE MADERA C/ 3 REPIZAS C/ 2 PTAS</t>
  </si>
  <si>
    <t>5111_ID_1350</t>
  </si>
  <si>
    <t>1350 ESTANTE C/ 6 REPIZAS</t>
  </si>
  <si>
    <t>5111_ID_1354</t>
  </si>
  <si>
    <t>1354 ARCHIVERO METALICO C/ 2 PTAS</t>
  </si>
  <si>
    <t>5111_ID_1355</t>
  </si>
  <si>
    <t>1355 PERFORADORA 3 ORIFICIOS</t>
  </si>
  <si>
    <t>5111_ID_1356</t>
  </si>
  <si>
    <t>1356 MUEBLE DE MADERA C/ 2 PTAS (PLANERO)</t>
  </si>
  <si>
    <t>5111_ID_1357</t>
  </si>
  <si>
    <t>1357 MUEBLE DE MADERA C/ 2 PTAS (PLANERO)</t>
  </si>
  <si>
    <t>5111_ID_1358</t>
  </si>
  <si>
    <t>1358 REPIZA MADERA BLANCA</t>
  </si>
  <si>
    <t>5111_ID_1359</t>
  </si>
  <si>
    <t>1359 REPIZA MADERA BLANCA</t>
  </si>
  <si>
    <t>5111_ID_1360</t>
  </si>
  <si>
    <t>1360 MESA MULTIUSOS</t>
  </si>
  <si>
    <t>5111_ID_1361</t>
  </si>
  <si>
    <t>1361 MESA MULTIUSOS</t>
  </si>
  <si>
    <t>5111_ID_1362</t>
  </si>
  <si>
    <t>1362 SILLA SECRETARIAL C/ RUEDAS</t>
  </si>
  <si>
    <t>5111_ID_1363</t>
  </si>
  <si>
    <t>1363 MARCCO DE MADERA C/ ALUMINIO</t>
  </si>
  <si>
    <t>5111_ID_1364</t>
  </si>
  <si>
    <t>1364 PERFORADORA 2 ORIFICIOS</t>
  </si>
  <si>
    <t>5111_ID_1365</t>
  </si>
  <si>
    <t>1365 MESA MULTIUSOS</t>
  </si>
  <si>
    <t>5111_ID_1366</t>
  </si>
  <si>
    <t>1366 MESA MULTIUSOS</t>
  </si>
  <si>
    <t>5111_ID_1368</t>
  </si>
  <si>
    <t>1368 ENGRAPADORA NEGRA</t>
  </si>
  <si>
    <t>5111_ID_1369</t>
  </si>
  <si>
    <t>1369 FRIGOBAR IEB ISLM</t>
  </si>
  <si>
    <t>5111_ID_1370</t>
  </si>
  <si>
    <t>1370 CESTO DE BASURA</t>
  </si>
  <si>
    <t>5111_ID_1372</t>
  </si>
  <si>
    <t>1372 SILLA FIJA CROMADA, COLOR CAFÉ</t>
  </si>
  <si>
    <t>5111_ID_1373</t>
  </si>
  <si>
    <t>1373 PERFORADORA 3 ORIFICIOS</t>
  </si>
  <si>
    <t>5111_ID_1374</t>
  </si>
  <si>
    <t>1374 PIZARRON</t>
  </si>
  <si>
    <t>5111_ID_1375</t>
  </si>
  <si>
    <t>1375 ESCRITORIO 2 PZAS C/ 5 CAJONES</t>
  </si>
  <si>
    <t>5111_ID_1376</t>
  </si>
  <si>
    <t>1376 TARJETERO ROLODEX</t>
  </si>
  <si>
    <t>5111_ID_1377</t>
  </si>
  <si>
    <t>1377 SILLA SECRETARIAL C/ RUEDAS</t>
  </si>
  <si>
    <t>5111_ID_1378</t>
  </si>
  <si>
    <t>1378 CESTO DE BASURA</t>
  </si>
  <si>
    <t>5111_ID_1379</t>
  </si>
  <si>
    <t>1379 SILLA FIJA</t>
  </si>
  <si>
    <t>5111_ID_1380</t>
  </si>
  <si>
    <t>1380 SILLA FIJA</t>
  </si>
  <si>
    <t>5111_ID_1381</t>
  </si>
  <si>
    <t>1381 SILLA FIJA</t>
  </si>
  <si>
    <t>5111_ID_1383</t>
  </si>
  <si>
    <t>1383 SILLA FIJA</t>
  </si>
  <si>
    <t>5111_ID_1385</t>
  </si>
  <si>
    <t>1385 SILLA FIJA</t>
  </si>
  <si>
    <t>5111_ID_1386</t>
  </si>
  <si>
    <t>1386 MESA MULTIUSOS</t>
  </si>
  <si>
    <t>5111_ID_1387</t>
  </si>
  <si>
    <t>1387 VENTILADOR PHILLIPS 3 VEL</t>
  </si>
  <si>
    <t>5111_ID_1388</t>
  </si>
  <si>
    <t>1388 RELOJ CHECADOR ACROPRINT 125QL4SM</t>
  </si>
  <si>
    <t>5111_ID_1389</t>
  </si>
  <si>
    <t>1389 BOTIQUIN DE ALUMINIO</t>
  </si>
  <si>
    <t>5111_ID_1390</t>
  </si>
  <si>
    <t xml:space="preserve">1390 TARJETERO METALICO  </t>
  </si>
  <si>
    <t>5111_ID_1392</t>
  </si>
  <si>
    <t>1392 PIZARRON</t>
  </si>
  <si>
    <t>5111_ID_1393</t>
  </si>
  <si>
    <t>1393 MARCO DE ALUMINIO</t>
  </si>
  <si>
    <t>5111_ID_1394</t>
  </si>
  <si>
    <t>1394 MESA DE TRABAJO C/ 1 CAJON</t>
  </si>
  <si>
    <t>5111_ID_1395</t>
  </si>
  <si>
    <t>1395 MESA DE TRABAJO</t>
  </si>
  <si>
    <t>5111_ID_1396</t>
  </si>
  <si>
    <t>1396 ENGRAPADORA NEGRA</t>
  </si>
  <si>
    <t>5111_ID_1397</t>
  </si>
  <si>
    <t>1397 SILLA FIJA</t>
  </si>
  <si>
    <t>5111_ID_1398</t>
  </si>
  <si>
    <t>1398 CAMARA DIGITAL KODAK DC215</t>
  </si>
  <si>
    <t>5111_ID_1400</t>
  </si>
  <si>
    <t>1400 BANCO DE MADERA</t>
  </si>
  <si>
    <t>5111_ID_1402</t>
  </si>
  <si>
    <t>1402 SILLA FIJA</t>
  </si>
  <si>
    <t>5111_ID_1403</t>
  </si>
  <si>
    <t>1403 MUEBLE DE MADERA C/ 5 REPIZAS</t>
  </si>
  <si>
    <t>5111_ID_1404</t>
  </si>
  <si>
    <t>1404 MUEBLE DE MADERA EN PARED C/ 7 PTAS</t>
  </si>
  <si>
    <t>5111_ID_1406</t>
  </si>
  <si>
    <t>1406 PERFORADORA 2 ORIFICIOS</t>
  </si>
  <si>
    <t>5111_ID_1407</t>
  </si>
  <si>
    <t>1407 RESTIRADOR BLANCO</t>
  </si>
  <si>
    <t>5111_ID_1408</t>
  </si>
  <si>
    <t>1408 BANCO METALICO</t>
  </si>
  <si>
    <t>5111_ID_1410</t>
  </si>
  <si>
    <t>1410 MESA MULTIUSOS</t>
  </si>
  <si>
    <t>5111_ID_1411</t>
  </si>
  <si>
    <t>1411 PIZARRON</t>
  </si>
  <si>
    <t>5111_ID_1412</t>
  </si>
  <si>
    <t>1412 PIZARRON</t>
  </si>
  <si>
    <t>5111_ID_1413</t>
  </si>
  <si>
    <t>1413 SERVIDOR DE AGUA</t>
  </si>
  <si>
    <t>5111_ID_1414</t>
  </si>
  <si>
    <t>1414 ESCRITORIO C/ 2 CAJONES</t>
  </si>
  <si>
    <t>5111_ID_1415</t>
  </si>
  <si>
    <t>1415 SILLA SECRETARIAL C/ RUEDAS</t>
  </si>
  <si>
    <t>5111_ID_1416</t>
  </si>
  <si>
    <t>1416 MESA DE TRABAJO C/ 1 CAJON</t>
  </si>
  <si>
    <t>5111_ID_1417</t>
  </si>
  <si>
    <t>1417 MESA MULTIUSOS</t>
  </si>
  <si>
    <t>5111_ID_1418</t>
  </si>
  <si>
    <t>1418 SILLA FIJA</t>
  </si>
  <si>
    <t>5111_ID_1419</t>
  </si>
  <si>
    <t>1419 MUEBLE DE MADERA EN PARED C/ 7 PTAS</t>
  </si>
  <si>
    <t>5111_ID_1420</t>
  </si>
  <si>
    <t>1420 CESTO DE BASURA</t>
  </si>
  <si>
    <t>5111_ID_1421</t>
  </si>
  <si>
    <t>1421 ENGRAPADORA CAFÉ</t>
  </si>
  <si>
    <t>5111_ID_1422</t>
  </si>
  <si>
    <t>1422 SILLA BLANCA PLASTICA</t>
  </si>
  <si>
    <t>5111_ID_1423</t>
  </si>
  <si>
    <t>1423 SILLA BLANCA PLASTICA</t>
  </si>
  <si>
    <t>5111_ID_1424</t>
  </si>
  <si>
    <t>1424 SILLA BLANCA PLASTICA</t>
  </si>
  <si>
    <t>5111_ID_1425</t>
  </si>
  <si>
    <t>1425 SILLA BLANCA PLASTICA</t>
  </si>
  <si>
    <t>5111_ID_1426</t>
  </si>
  <si>
    <t>1426 SILLA BLANCA PLASTICA</t>
  </si>
  <si>
    <t>5111_ID_1427</t>
  </si>
  <si>
    <t>1427 SILLA BLANCA PLASTICA</t>
  </si>
  <si>
    <t>5111_ID_1428</t>
  </si>
  <si>
    <t>1428 SILLA BLANCA PLASTICA</t>
  </si>
  <si>
    <t>5111_ID_1429</t>
  </si>
  <si>
    <t>1429 SILLA BLANCA PLASTICA</t>
  </si>
  <si>
    <t>5111_ID_1431</t>
  </si>
  <si>
    <t>1431 ESTANTE C/ 3 REPIZAS</t>
  </si>
  <si>
    <t>5111_ID_1432</t>
  </si>
  <si>
    <t>1432 ESTANTE C/ 3 REPIZAS</t>
  </si>
  <si>
    <t>5111_ID_1433</t>
  </si>
  <si>
    <t>1433 ESTANTE C/ 3 REPIZAS</t>
  </si>
  <si>
    <t>5111_ID_1434</t>
  </si>
  <si>
    <t>1434 ESTANTE C/ 3 REPIZAS</t>
  </si>
  <si>
    <t>5111_ID_1435</t>
  </si>
  <si>
    <t>1435 CAFETERA PHILLIPS BLANCA HD7220/29</t>
  </si>
  <si>
    <t>5111_ID_1436</t>
  </si>
  <si>
    <t>1436 CAFETERA METALICA EKCO EJECUTIVA</t>
  </si>
  <si>
    <t>5111_ID_1437</t>
  </si>
  <si>
    <t>1437 PARRILLA FRAGA C/ 4 QUEMADORES</t>
  </si>
  <si>
    <t>5111_ID_1438</t>
  </si>
  <si>
    <t>1438 MESA MULTIUSOS</t>
  </si>
  <si>
    <t>5111_ID_1439</t>
  </si>
  <si>
    <t>1439 BANQUILLO FIJO</t>
  </si>
  <si>
    <t>5111_ID_1440</t>
  </si>
  <si>
    <t>1440 BANQUILLO FIJO</t>
  </si>
  <si>
    <t>5111_ID_1441</t>
  </si>
  <si>
    <t>1441 CESTO DE BASURA</t>
  </si>
  <si>
    <t>5111_ID_1443</t>
  </si>
  <si>
    <t>1443 ESTANTE METALICO C/ 6 REPIZAS</t>
  </si>
  <si>
    <t>5111_ID_1444</t>
  </si>
  <si>
    <t>1444 ESTANTE METALICO C/ 6 REPIZAS</t>
  </si>
  <si>
    <t>5111_ID_1445</t>
  </si>
  <si>
    <t>1445 ESTANTE METALICO C/ 6 REPIZAS</t>
  </si>
  <si>
    <t>5111_ID_1446</t>
  </si>
  <si>
    <t>1446 ESTANTE METALICO C/ 6 REPIZAS</t>
  </si>
  <si>
    <t>5111_ID_1447</t>
  </si>
  <si>
    <t>1447 ESTANTE METALICO C/ 6 REPIZAS</t>
  </si>
  <si>
    <t>5111_ID_1448</t>
  </si>
  <si>
    <t>1448 ESTANTE METALICO C/ 6 REPIZAS</t>
  </si>
  <si>
    <t>5111_ID_1449</t>
  </si>
  <si>
    <t>1449 ESTANTE METALICO C/ 6 REPIZAS</t>
  </si>
  <si>
    <t>5111_ID_1450</t>
  </si>
  <si>
    <t>1450 ESTANTE METALICO C/ 6 REPIZAS</t>
  </si>
  <si>
    <t>5111_ID_1451</t>
  </si>
  <si>
    <t>1451 ESTANTE METALICO C/ 6 REPIZAS</t>
  </si>
  <si>
    <t>5111_ID_1452</t>
  </si>
  <si>
    <t>1452 ESTANTE METALICO C/ 5 REPIZAS</t>
  </si>
  <si>
    <t>5111_ID_1455</t>
  </si>
  <si>
    <t>1455 CAMARA DIGITAL SONY MVC-FD73</t>
  </si>
  <si>
    <t>5111_ID_1456</t>
  </si>
  <si>
    <t>1456 MESA DE TRABAJO C/5 CAJONES C/ 1PTA C/ 1 REPIZA</t>
  </si>
  <si>
    <t>5111_ID_1457</t>
  </si>
  <si>
    <t>1457 SILLON EJECUTIVO C/ RUEDAS C/ CODERAS</t>
  </si>
  <si>
    <t>5111_ID_1459</t>
  </si>
  <si>
    <t>1459 SILLON FIJO C/ CODERAS</t>
  </si>
  <si>
    <t>5111_ID_1460</t>
  </si>
  <si>
    <t>1460 SILLON FIJO C/ CODERAS</t>
  </si>
  <si>
    <t>5111_ID_1461</t>
  </si>
  <si>
    <t>1461 ORGANIZADOR DE DOCUMENTOS</t>
  </si>
  <si>
    <t>5111_ID_1462</t>
  </si>
  <si>
    <t>1462 CESTO DE BASURA</t>
  </si>
  <si>
    <t>5111_ID_1463</t>
  </si>
  <si>
    <t>1463 ARCHIVERO C/ 3 CAJONES</t>
  </si>
  <si>
    <t>5111_ID_1464</t>
  </si>
  <si>
    <t>1464 ARCHIVERO C/ 4 CAJONES</t>
  </si>
  <si>
    <t>5111_ID_1465</t>
  </si>
  <si>
    <t>1465 REPIZA EN PARED</t>
  </si>
  <si>
    <t>5111_ID_1466</t>
  </si>
  <si>
    <t>1466 REPIZA EN PARED</t>
  </si>
  <si>
    <t>5111_ID_1467</t>
  </si>
  <si>
    <t>1467 PERFORADORA 3 ORIFICIOS</t>
  </si>
  <si>
    <t>5111_ID_1468</t>
  </si>
  <si>
    <t>1468 ESTANTE METALICO</t>
  </si>
  <si>
    <t>5111_ID_1469</t>
  </si>
  <si>
    <t>1469 ESTANTE METALICO</t>
  </si>
  <si>
    <t>5111_ID_1470</t>
  </si>
  <si>
    <t>1470 ESTANTE METALICO</t>
  </si>
  <si>
    <t>5111_ID_1471</t>
  </si>
  <si>
    <t>1471 ESTANTE METALICO</t>
  </si>
  <si>
    <t>5111_ID_1472</t>
  </si>
  <si>
    <t>1472 ESTANTE METALICO</t>
  </si>
  <si>
    <t>5111_ID_1473</t>
  </si>
  <si>
    <t>1473 ESTANTE METALICO</t>
  </si>
  <si>
    <t>5111_ID_1474</t>
  </si>
  <si>
    <t>1474 ESTANTE METALICO</t>
  </si>
  <si>
    <t>5111_ID_1475</t>
  </si>
  <si>
    <t>1475 ESTANTE METALICO</t>
  </si>
  <si>
    <t>5111_ID_1476</t>
  </si>
  <si>
    <t>1476 ESTANTE METALICO</t>
  </si>
  <si>
    <t>5111_ID_1477</t>
  </si>
  <si>
    <t>1477 ESTANTE METALICO</t>
  </si>
  <si>
    <t>5111_ID_1478</t>
  </si>
  <si>
    <t>1478 ESTANTE METALICO</t>
  </si>
  <si>
    <t>5111_ID_1479</t>
  </si>
  <si>
    <t>1479 ESTANTE METALICO</t>
  </si>
  <si>
    <t>5111_ID_1480</t>
  </si>
  <si>
    <t>1480 ESTANTE METALICO</t>
  </si>
  <si>
    <t>5111_ID_1481</t>
  </si>
  <si>
    <t>1481 ESTANTE METALICO</t>
  </si>
  <si>
    <t>5111_ID_1482</t>
  </si>
  <si>
    <t>1482 ESTANTE METALICO</t>
  </si>
  <si>
    <t>5111_ID_1483</t>
  </si>
  <si>
    <t>1483 ESTANTE METALICO</t>
  </si>
  <si>
    <t>5111_ID_1484</t>
  </si>
  <si>
    <t>1484 ESTANTE METALICO</t>
  </si>
  <si>
    <t>5111_ID_1485</t>
  </si>
  <si>
    <t xml:space="preserve">1485 MUEBLE DE MADERA EN PARED  </t>
  </si>
  <si>
    <t>5111_ID_1486</t>
  </si>
  <si>
    <t xml:space="preserve">1486 MUEBLE DE MADERA C/ 2 PTAS  </t>
  </si>
  <si>
    <t>5111_ID_1487</t>
  </si>
  <si>
    <t>1487 ARCHIVERO DE MADERA C/ 3 CAJONES</t>
  </si>
  <si>
    <t>5111_ID_1489</t>
  </si>
  <si>
    <t>1489 RELOJ CHECADOR SIMPLEX</t>
  </si>
  <si>
    <t>5111_ID_1493</t>
  </si>
  <si>
    <t>1493 MAQUINA SUMADORA</t>
  </si>
  <si>
    <t>5111_ID_1494</t>
  </si>
  <si>
    <t>1494 ESTANTE METALICO C/ 10 REPIZAS</t>
  </si>
  <si>
    <t>5111_ID_1495</t>
  </si>
  <si>
    <t>1495 ESTANTE METALICO C/ 10 REPIZAS</t>
  </si>
  <si>
    <t>5111_ID_1496</t>
  </si>
  <si>
    <t>1496 ESTANTE METALICO C/ 10 REPIZAS</t>
  </si>
  <si>
    <t>5111_ID_1497</t>
  </si>
  <si>
    <t>1497 ESTANTE METALICO C/ 10 REPIZAS</t>
  </si>
  <si>
    <t>5111_ID_1498</t>
  </si>
  <si>
    <t>1498 ESTANTE METALICO C/ 10 REPIZAS</t>
  </si>
  <si>
    <t>5111_ID_1499</t>
  </si>
  <si>
    <t>1499 ESTANTE METALICO C/ 10 REPIZAS</t>
  </si>
  <si>
    <t>5111_ID_1500</t>
  </si>
  <si>
    <t>1500 ESTANTE METALICO C/ 5 REPIZAS</t>
  </si>
  <si>
    <t>5111_ID_1501</t>
  </si>
  <si>
    <t>1501 ESTANTE METALICO C/ 5 REPIZAS</t>
  </si>
  <si>
    <t>5111_ID_1502</t>
  </si>
  <si>
    <t>1502 ESTANTE METALICO C/ 6 REPIZAS</t>
  </si>
  <si>
    <t>5111_ID_1503</t>
  </si>
  <si>
    <t>1503 ESTANTE METALICO C/ 6 REPIZAS</t>
  </si>
  <si>
    <t>5111_ID_1504</t>
  </si>
  <si>
    <t>1504 ESTANTE METALICO C/ 6 REPIZAS</t>
  </si>
  <si>
    <t>5111_ID_1505</t>
  </si>
  <si>
    <t>1505 ESTANTE METALICO C/ 6 REPIZAS</t>
  </si>
  <si>
    <t>5111_ID_1506</t>
  </si>
  <si>
    <t>1506 ESTANTE METALICO C/ 6 REPIZAS</t>
  </si>
  <si>
    <t>5111_ID_1507</t>
  </si>
  <si>
    <t>1507 ESTANTE METALICO C/ 6 REPIZAS</t>
  </si>
  <si>
    <t>5111_ID_1508</t>
  </si>
  <si>
    <t>1508 ESTANTE METALICO C/ 6 REPIZAS</t>
  </si>
  <si>
    <t>5111_ID_1509</t>
  </si>
  <si>
    <t>1509 VENTILADOR METALICO</t>
  </si>
  <si>
    <t>5111_ID_1510</t>
  </si>
  <si>
    <t>1510 VENTILADOR BLANCO DE PEDESTAL</t>
  </si>
  <si>
    <t>5111_ID_1511</t>
  </si>
  <si>
    <t>1511 VENTILADOR BLANCO DE PEDESTAL</t>
  </si>
  <si>
    <t>5111_ID_1512</t>
  </si>
  <si>
    <t>1512 VENTILADOR BLANCO DE PEDESTAL</t>
  </si>
  <si>
    <t>5111_ID_1513</t>
  </si>
  <si>
    <t>1513 VENTILADOR BLANCO DE PEDESTAL</t>
  </si>
  <si>
    <t>5111_ID_1514</t>
  </si>
  <si>
    <t>1514 VENTILADOR BLANCO DE PEDESTAL</t>
  </si>
  <si>
    <t>5111_ID_1515</t>
  </si>
  <si>
    <t>1515 VENTILADOR BLANCO DE PEDESTAL</t>
  </si>
  <si>
    <t>5111_ID_1516</t>
  </si>
  <si>
    <t>1516 SILLON SEMI-EJECUTIVO C/ RUEDAS</t>
  </si>
  <si>
    <t>5111_ID_1523</t>
  </si>
  <si>
    <t>1523 CALCULADORA</t>
  </si>
  <si>
    <t>5111_ID_1525</t>
  </si>
  <si>
    <t>1525 ESCRITORIO CON PORTA-TECLADO (MANPARA)</t>
  </si>
  <si>
    <t>5111_ID_1526</t>
  </si>
  <si>
    <t>1526 ESCRITORIO CON PORTA-TECLADO (MANPARA)</t>
  </si>
  <si>
    <t>5111_ID_1527</t>
  </si>
  <si>
    <t>1527 ESCRITORIO CON PORTA-TECLADO (MANPARA)</t>
  </si>
  <si>
    <t>5111_ID_1528</t>
  </si>
  <si>
    <t>1528 ESCRITORIO CON PORTA-TECLADO (MANPARA)</t>
  </si>
  <si>
    <t>5111_ID_1529</t>
  </si>
  <si>
    <t>1529 ESCRITORIO CON PORTA-TECLADO (MANPARA)</t>
  </si>
  <si>
    <t>5111_ID_1530</t>
  </si>
  <si>
    <t>1530 ESCRITORIO CON PORTA-TECLADO (MANPARA)</t>
  </si>
  <si>
    <t>5111_ID_1531</t>
  </si>
  <si>
    <t>1531 ESCRITORIO CON PORTA-TECLADO (MANPARA)</t>
  </si>
  <si>
    <t>5111_ID_1532</t>
  </si>
  <si>
    <t>1532 ESCRITORIO CON PORTA-TECLADO (MANPARA)</t>
  </si>
  <si>
    <t>5111_ID_1533</t>
  </si>
  <si>
    <t>1533 ESCRITORIO CON PORTA-TECLADO (MANPARA)</t>
  </si>
  <si>
    <t>5111_ID_1534</t>
  </si>
  <si>
    <t>1534 ESCRITORIO CON PORTA-TECLADO (MANPARA)</t>
  </si>
  <si>
    <t>5111_ID_1535</t>
  </si>
  <si>
    <t>1535 ESCRITORIO CON PORTA-TECLADO (MANPARA)</t>
  </si>
  <si>
    <t>5111_ID_1536</t>
  </si>
  <si>
    <t>1536 ESCRITORIO EJECUTIVO C/ PORTA TECLADO, CREDENZA, 2 CAJONES Y PUERTAS CORREDIZAS</t>
  </si>
  <si>
    <t>5111_ID_1537</t>
  </si>
  <si>
    <t>1537 ESCRITORIO EJECUTIVO C/ PORTA TECLADO, CREDENZA, 2 CAJONES Y PUERTAS CORREDIZAS</t>
  </si>
  <si>
    <t>5111_ID_1538</t>
  </si>
  <si>
    <t>1538 ESCRITORIO EJECUTIVO C/ PORTA TECLADO, CREDENZA, 2 CAJONES Y PUERTAS CORREDIZAS</t>
  </si>
  <si>
    <t>5111_ID_1539</t>
  </si>
  <si>
    <t>1539 ESCRITORIO EJECUTIVO C/ PORTA TECLADO, CREDENZA, 2 CAJONES Y PUERTAS CORREDIZAS</t>
  </si>
  <si>
    <t>5111_ID_1541</t>
  </si>
  <si>
    <t>1541 ESCRITORIO Y LATERAL C/ 2 CAJONES Y PORTA TECLADO</t>
  </si>
  <si>
    <t>5111_ID_1542</t>
  </si>
  <si>
    <t>1542 ARCHIVERO C/ 2 CAJONES</t>
  </si>
  <si>
    <t>5111_ID_1543</t>
  </si>
  <si>
    <t>1543 ARCHIVERO C/ 2 CAJONES</t>
  </si>
  <si>
    <t>5111_ID_1544</t>
  </si>
  <si>
    <t>1544 ARCHIVERO C/ 2 CAJONES</t>
  </si>
  <si>
    <t>5111_ID_1545</t>
  </si>
  <si>
    <t>1545 ARCHIVERO C/ 2 CAJONES</t>
  </si>
  <si>
    <t>5111_ID_1546</t>
  </si>
  <si>
    <t>1546 ARCHIVERO C/ 2 CAJONES</t>
  </si>
  <si>
    <t>5111_ID_1547</t>
  </si>
  <si>
    <t>1547 ARCHIVERO C/ 2 CAJONES</t>
  </si>
  <si>
    <t>5111_ID_1548</t>
  </si>
  <si>
    <t>1548 ARCHIVERO C/ 2 CAJONES</t>
  </si>
  <si>
    <t>5111_ID_1549</t>
  </si>
  <si>
    <t>1549 ARCHIVERO C/ 2 CAJONES</t>
  </si>
  <si>
    <t>5111_ID_1550</t>
  </si>
  <si>
    <t>1550 ARCHIVERO C/ 2 CAJONES</t>
  </si>
  <si>
    <t>5111_ID_1551</t>
  </si>
  <si>
    <t>1551 ARCHIVERO C/ 2 CAJONES</t>
  </si>
  <si>
    <t>5111_ID_1552</t>
  </si>
  <si>
    <t>1552 ARCHIVERO C/ 2 CAJONES</t>
  </si>
  <si>
    <t>5111_ID_1558</t>
  </si>
  <si>
    <t>1558 ENGRAPADORA ACME LAMUSA 858 K2</t>
  </si>
  <si>
    <t>5111_ID_1559</t>
  </si>
  <si>
    <t>1559 CALCULADORA</t>
  </si>
  <si>
    <t>5111_ID_1560</t>
  </si>
  <si>
    <t>1560 SUMADORA</t>
  </si>
  <si>
    <t>5111_ID_1561</t>
  </si>
  <si>
    <t>1561 CALCULADORA</t>
  </si>
  <si>
    <t>5111_ID_1563</t>
  </si>
  <si>
    <t>1563 ESTANTE METALICO C/ 6 REPIZAS</t>
  </si>
  <si>
    <t>5111_ID_1564</t>
  </si>
  <si>
    <t>1564 ESTANTE METALICO C/ 6 REPIZAS</t>
  </si>
  <si>
    <t>5111_ID_1565</t>
  </si>
  <si>
    <t>1565 ESTANTE METALICO C/ 6 REPIZAS</t>
  </si>
  <si>
    <t>5111_ID_1566</t>
  </si>
  <si>
    <t>1566 ESTANTE METALICO C/ 6 REPIZAS</t>
  </si>
  <si>
    <t>5111_ID_1567</t>
  </si>
  <si>
    <t>1567 ESTANTE METALICO C/ 6 REPIZAS</t>
  </si>
  <si>
    <t>5111_ID_1568</t>
  </si>
  <si>
    <t>1568 ESTANTE METALICO C/ 6 REPIZAS</t>
  </si>
  <si>
    <t>5111_ID_1569</t>
  </si>
  <si>
    <t>1569 ESTANTE METALICO C/ 6 REPIZAS</t>
  </si>
  <si>
    <t>5111_ID_1571</t>
  </si>
  <si>
    <t>1571 RELOJ CHECADOR ACROPRINT 125QR4SM</t>
  </si>
  <si>
    <t>5111_ID_1573</t>
  </si>
  <si>
    <t>1573 DYMO INDUSTRIL</t>
  </si>
  <si>
    <t>5111_ID_1587</t>
  </si>
  <si>
    <t>1587 LIBRERO CON ENTREPAÑOS</t>
  </si>
  <si>
    <t>5111_ID_1588</t>
  </si>
  <si>
    <t>1588 LIBRERO CON ENTREPAÑOS</t>
  </si>
  <si>
    <t>5111_ID_1589</t>
  </si>
  <si>
    <t>1589 LIBRERO CON ENTREPAÑOS</t>
  </si>
  <si>
    <t>5111_ID_1590</t>
  </si>
  <si>
    <t>1590 LIBRERO CON ENTREPAÑOS</t>
  </si>
  <si>
    <t>5111_ID_1591</t>
  </si>
  <si>
    <t>1591 LIBRERO CON ENTREPAÑOS</t>
  </si>
  <si>
    <t>5111_ID_1592</t>
  </si>
  <si>
    <t>1592 LIBRERO CON ENTREPAÑOS</t>
  </si>
  <si>
    <t>5111_ID_1593</t>
  </si>
  <si>
    <t>1593 LIBRERO CON ENTREPAÑOS</t>
  </si>
  <si>
    <t>5111_ID_1594</t>
  </si>
  <si>
    <t>1594 LIBRERO CON ENTREPAÑOS</t>
  </si>
  <si>
    <t>5111_ID_1595</t>
  </si>
  <si>
    <t>1595 LIBRERO CON ENTREPAÑOS</t>
  </si>
  <si>
    <t>5111_ID_1596</t>
  </si>
  <si>
    <t>1596 LIBRERO CON ENTREPAÑOS</t>
  </si>
  <si>
    <t>5111_ID_1597</t>
  </si>
  <si>
    <t>1597 LIBRERO CON ENTREPAÑOS</t>
  </si>
  <si>
    <t>5111_ID_1598</t>
  </si>
  <si>
    <t>1598 LIBRERO CON ENTREPAÑOS</t>
  </si>
  <si>
    <t>5111_ID_1599</t>
  </si>
  <si>
    <t>1599 SILLA SECRETARIAL CON REDAS C/ CODERAS</t>
  </si>
  <si>
    <t>5111_ID_1600</t>
  </si>
  <si>
    <t>1600 ARCHIVERO C/ 3 CAJONES</t>
  </si>
  <si>
    <t>5111_ID_1601</t>
  </si>
  <si>
    <t>1601 ARCHIVERO C/ 3 CAJONES</t>
  </si>
  <si>
    <t>5111_ID_1602</t>
  </si>
  <si>
    <t>1602 COPIADORA CANON NP1520</t>
  </si>
  <si>
    <t>5111_ID_1603</t>
  </si>
  <si>
    <t>1603 PROYECTOR VISSON</t>
  </si>
  <si>
    <t>5111_ID_1608</t>
  </si>
  <si>
    <t>1608 LIBRERO CON ENTREPAÑOS</t>
  </si>
  <si>
    <t>5111_ID_1609</t>
  </si>
  <si>
    <t>1609 LIBRERO CON ENTREPAÑOS</t>
  </si>
  <si>
    <t>5111_ID_1610</t>
  </si>
  <si>
    <t>1610 LIBRERO CON ENTREPAÑOS</t>
  </si>
  <si>
    <t>5111_ID_1611</t>
  </si>
  <si>
    <t>1611 LIBRERO CON ENTREPAÑOS</t>
  </si>
  <si>
    <t>5111_ID_1614</t>
  </si>
  <si>
    <t xml:space="preserve">1614 LOCKER </t>
  </si>
  <si>
    <t>5111_ID_1615</t>
  </si>
  <si>
    <t xml:space="preserve">1615 LOCKER </t>
  </si>
  <si>
    <t>5111_ID_1616</t>
  </si>
  <si>
    <t xml:space="preserve">1616 LOCKER </t>
  </si>
  <si>
    <t>5111_ID_1617</t>
  </si>
  <si>
    <t xml:space="preserve">1617 LOCKER </t>
  </si>
  <si>
    <t>5111_ID_1618</t>
  </si>
  <si>
    <t xml:space="preserve">1618 LOCKER </t>
  </si>
  <si>
    <t>5111_ID_1619</t>
  </si>
  <si>
    <t xml:space="preserve">1619 LOCKER </t>
  </si>
  <si>
    <t>5111_ID_1620</t>
  </si>
  <si>
    <t xml:space="preserve">1620 LOCKER </t>
  </si>
  <si>
    <t>5111_ID_1621</t>
  </si>
  <si>
    <t xml:space="preserve">1621 LOCKER </t>
  </si>
  <si>
    <t>5111_ID_1622</t>
  </si>
  <si>
    <t xml:space="preserve">1622 LOCKER </t>
  </si>
  <si>
    <t>5111_ID_1623</t>
  </si>
  <si>
    <t xml:space="preserve">1623 LOCKER </t>
  </si>
  <si>
    <t>5111_ID_1624</t>
  </si>
  <si>
    <t xml:space="preserve">1624 LOCKER </t>
  </si>
  <si>
    <t>5111_ID_1625</t>
  </si>
  <si>
    <t xml:space="preserve">1625 LOCKER </t>
  </si>
  <si>
    <t>5111_ID_1626</t>
  </si>
  <si>
    <t xml:space="preserve">1626 LOCKER </t>
  </si>
  <si>
    <t>5111_ID_1627</t>
  </si>
  <si>
    <t xml:space="preserve">1627 LOCKER </t>
  </si>
  <si>
    <t>5111_ID_1628</t>
  </si>
  <si>
    <t xml:space="preserve">1628 LOCKER </t>
  </si>
  <si>
    <t>5111_ID_1629</t>
  </si>
  <si>
    <t xml:space="preserve">1629 LOCKER </t>
  </si>
  <si>
    <t>5111_ID_1630</t>
  </si>
  <si>
    <t xml:space="preserve">1630 LOCKER </t>
  </si>
  <si>
    <t>5111_ID_1631</t>
  </si>
  <si>
    <t xml:space="preserve">1631 LOCKER </t>
  </si>
  <si>
    <t>5111_ID_1632</t>
  </si>
  <si>
    <t xml:space="preserve">1632 LOCKER </t>
  </si>
  <si>
    <t>5111_ID_1633</t>
  </si>
  <si>
    <t xml:space="preserve">1633 LOCKER </t>
  </si>
  <si>
    <t>5111_ID_1634</t>
  </si>
  <si>
    <t xml:space="preserve">1634 LOCKER </t>
  </si>
  <si>
    <t>5111_ID_1635</t>
  </si>
  <si>
    <t xml:space="preserve">1635 LOCKER </t>
  </si>
  <si>
    <t>5111_ID_1636</t>
  </si>
  <si>
    <t xml:space="preserve">1636 LOCKER </t>
  </si>
  <si>
    <t>5111_ID_1637</t>
  </si>
  <si>
    <t xml:space="preserve">1637 LOCKER </t>
  </si>
  <si>
    <t>5111_ID_1638</t>
  </si>
  <si>
    <t xml:space="preserve">1638 LOCKER </t>
  </si>
  <si>
    <t>5111_ID_1639</t>
  </si>
  <si>
    <t>1639 LIBRERO CON ENTREPAÑOS</t>
  </si>
  <si>
    <t>5111_ID_1640</t>
  </si>
  <si>
    <t>1640 LIBRERO CON ENTREPAÑOS</t>
  </si>
  <si>
    <t>5111_ID_1641</t>
  </si>
  <si>
    <t>1641 LIBRERO CON ENTREPAÑOS</t>
  </si>
  <si>
    <t>5111_ID_1642</t>
  </si>
  <si>
    <t>1642 LIBRERO CON ENTREPAÑOS</t>
  </si>
  <si>
    <t>5111_ID_1643</t>
  </si>
  <si>
    <t>1643 LIBRERO CON ENTREPAÑOS</t>
  </si>
  <si>
    <t>5111_ID_1644</t>
  </si>
  <si>
    <t>1644 LIBRERO CON ENTREPAÑOS</t>
  </si>
  <si>
    <t>5111_ID_1645</t>
  </si>
  <si>
    <t>1645 LIBRERO CON ENTREPAÑOS</t>
  </si>
  <si>
    <t>5111_ID_1651</t>
  </si>
  <si>
    <t>1651 MESA MULTIUSOS</t>
  </si>
  <si>
    <t>5111_ID_1652</t>
  </si>
  <si>
    <t xml:space="preserve">1652 CAFETERA METALICA </t>
  </si>
  <si>
    <t>5111_ID_1653</t>
  </si>
  <si>
    <t>1653 SILLA FIJA</t>
  </si>
  <si>
    <t>5111_ID_1654</t>
  </si>
  <si>
    <t>1654 SILLA FIJA</t>
  </si>
  <si>
    <t>5111_ID_1655</t>
  </si>
  <si>
    <t>1655 SILLA FIJA</t>
  </si>
  <si>
    <t>5111_ID_1656</t>
  </si>
  <si>
    <t>1656 SILLA FIJA</t>
  </si>
  <si>
    <t>5111_ID_1657</t>
  </si>
  <si>
    <t>1657 SILLA FIJA C/ CODERAS</t>
  </si>
  <si>
    <t>5111_ID_1658</t>
  </si>
  <si>
    <t>1658 SILLA FIJA</t>
  </si>
  <si>
    <t>5111_ID_1659</t>
  </si>
  <si>
    <t>1659 SILLA FIJA</t>
  </si>
  <si>
    <t>5111_ID_1660</t>
  </si>
  <si>
    <t>1660 SILLA FIJA</t>
  </si>
  <si>
    <t>5111_ID_1662</t>
  </si>
  <si>
    <t>1662 ESTANTE METALICO C/ 6 REPIZAS</t>
  </si>
  <si>
    <t>5111_ID_1663</t>
  </si>
  <si>
    <t>1663 PIZARRON</t>
  </si>
  <si>
    <t>5111_ID_1664</t>
  </si>
  <si>
    <t>1664 PIZARRON</t>
  </si>
  <si>
    <t>5111_ID_1665</t>
  </si>
  <si>
    <t>1665 MUEBLE DE MADERA C/3 CAJONES</t>
  </si>
  <si>
    <t>5111_ID_1666</t>
  </si>
  <si>
    <t>1666 ARCHIVERO DE MADERA</t>
  </si>
  <si>
    <t>5111_ID_1668</t>
  </si>
  <si>
    <t>1668 MUEBLE DE MADERA 4 PUERTAS</t>
  </si>
  <si>
    <t>5111_ID_1669</t>
  </si>
  <si>
    <t>1669 ESCRITORIO C/ 6 CAJONES</t>
  </si>
  <si>
    <t>5111_ID_1670</t>
  </si>
  <si>
    <t>1670 ESCRITORIO SIN CAJONES</t>
  </si>
  <si>
    <t>5111_ID_1672</t>
  </si>
  <si>
    <t>1672 MESA MULTIUSOS</t>
  </si>
  <si>
    <t>5111_ID_1673</t>
  </si>
  <si>
    <t>1673 LIBRERO CON ENTREPAÑOS</t>
  </si>
  <si>
    <t>5111_ID_1674</t>
  </si>
  <si>
    <t>1674 LIBRERO CON ENTREPAÑOS</t>
  </si>
  <si>
    <t>5111_ID_1675</t>
  </si>
  <si>
    <t>1675 LIBRERO CON ENTREPAÑOS</t>
  </si>
  <si>
    <t>5111_ID_1676</t>
  </si>
  <si>
    <t>1676 LIBRERO CON ENTREPAÑOS</t>
  </si>
  <si>
    <t>5111_ID_2160</t>
  </si>
  <si>
    <t>2160 LAMPARA DETECTORA DE BILLETES FALSOS</t>
  </si>
  <si>
    <t>5111_ID_2161</t>
  </si>
  <si>
    <t>2161 LAMPARA DETECTORA DE BILLETES FALSOS</t>
  </si>
  <si>
    <t>5111_ID_2162</t>
  </si>
  <si>
    <t>2162 LAMPARA DETECTORA DE BILLETES FALSOS</t>
  </si>
  <si>
    <t>5111_ID_2163</t>
  </si>
  <si>
    <t>2163 LAMPARA DETECTORA DE BILLETES FALSOS</t>
  </si>
  <si>
    <t>5111_ID_2164</t>
  </si>
  <si>
    <t>2164 LAMPARA DETECTORA DE BILLETES FALSOS</t>
  </si>
  <si>
    <t>5111_ID_2165</t>
  </si>
  <si>
    <t>2165 LAMPARA DETECTORA DE BILLETES FALSOS</t>
  </si>
  <si>
    <t>5111_ID_2166</t>
  </si>
  <si>
    <t>2166 LAMPARA DETECTORA DE BILLETES FALSOS</t>
  </si>
  <si>
    <t>5111_ID_2519</t>
  </si>
  <si>
    <t>2519 DESTRUCTORA DE PAPEL GBC MOD 3270M</t>
  </si>
  <si>
    <t>5111_ID_2520</t>
  </si>
  <si>
    <t>2520 DETECTORA DE BILLETES FALSOS SCANDIA</t>
  </si>
  <si>
    <t>5111_ID_2521</t>
  </si>
  <si>
    <t>2521 DETECTORA DE BILLETES FALSOS SCANDIA</t>
  </si>
  <si>
    <t>5111_ID_2522</t>
  </si>
  <si>
    <t>2522 SILLON EJECUTIVO</t>
  </si>
  <si>
    <t>2522 DETECTORA DE BILLETES FALSOS SCANDIA</t>
  </si>
  <si>
    <t>5111_ID_2523</t>
  </si>
  <si>
    <t>2523 SILLA SECRETARIAL</t>
  </si>
  <si>
    <t>2523 DETECTORA DE BILLETES FALSOS SCANDIA</t>
  </si>
  <si>
    <t>5111_ID_2538</t>
  </si>
  <si>
    <t>2538 SILLA SECRETARIAL</t>
  </si>
  <si>
    <t>5111_ID_2539</t>
  </si>
  <si>
    <t>2539 SILLA SECRETARIAL</t>
  </si>
  <si>
    <t>5111_ID_2540</t>
  </si>
  <si>
    <t>2540 SILLA SECRETARIAL</t>
  </si>
  <si>
    <t>5111_ID_2566</t>
  </si>
  <si>
    <t>2566 SILLA FIJA C/ CODERAS</t>
  </si>
  <si>
    <t>5111_ID_2567</t>
  </si>
  <si>
    <t>2567 SILLA FIJA C/ CODERAS</t>
  </si>
  <si>
    <t>5111_ID_2568</t>
  </si>
  <si>
    <t>2568 BANCA ITALIANA 4 PZAS</t>
  </si>
  <si>
    <t>5111_ID_2590</t>
  </si>
  <si>
    <t>2590 ASPIRADORA</t>
  </si>
  <si>
    <t>5111_ID_2593</t>
  </si>
  <si>
    <t>2593 RELOJ HAND KEY C/ MODULO ETHERNET</t>
  </si>
  <si>
    <t>5111_ID_2594</t>
  </si>
  <si>
    <t>2594 RELOJ HAND KEY C/ MODULO ETHERNET</t>
  </si>
  <si>
    <t>5111_ID_2602</t>
  </si>
  <si>
    <t>2602 LIBRERO CON ENTREPAÑOS</t>
  </si>
  <si>
    <t>5111_ID_2603</t>
  </si>
  <si>
    <t>2603 SILLON EJECUTIVO DE TRABAJO</t>
  </si>
  <si>
    <t>5111_ID_2606</t>
  </si>
  <si>
    <t>2606 ESCRITORIO CON PORTA-TECLADO (MANPARA)</t>
  </si>
  <si>
    <t>5111_ID_2607</t>
  </si>
  <si>
    <t>2607 ESCRITORIO CON PORTA-TECLADO (MANPARA)</t>
  </si>
  <si>
    <t>5111_ID_2608</t>
  </si>
  <si>
    <t>2608 ESCRITORIO CON PORTA-TECLADO (MANPARA)</t>
  </si>
  <si>
    <t>5111_ID_2609</t>
  </si>
  <si>
    <t>2609 ESCRITORIO CON PORTA-TECLADO (MANPARA)</t>
  </si>
  <si>
    <t>5111_ID_2610</t>
  </si>
  <si>
    <t>2610 ESCRITORIO CON PORTA-TECLADO (MANPARA)</t>
  </si>
  <si>
    <t>5111_ID_2611</t>
  </si>
  <si>
    <t>2611 ESCRITORIO CON PORTA-TECLADO (MANPARA)</t>
  </si>
  <si>
    <t>5111_ID_2612</t>
  </si>
  <si>
    <t>2612 ESCRITORIO CON PORTA-TECLADO (MANPARA)</t>
  </si>
  <si>
    <t>5111_ID_2613</t>
  </si>
  <si>
    <t>2613 ESCRITORIO CON PORTA-TECLADO (MANPARA)</t>
  </si>
  <si>
    <t>5111_ID_2616</t>
  </si>
  <si>
    <t>2616 CAFETERA GENERAL ELECTRICS CLASSIC</t>
  </si>
  <si>
    <t>5111_ID_2627</t>
  </si>
  <si>
    <t>2627 IMPRESORA DATACARD SP35</t>
  </si>
  <si>
    <t>5111_ID_2634</t>
  </si>
  <si>
    <t>2634 MAMPARA DE CAJA</t>
  </si>
  <si>
    <t>5111_ID_2643</t>
  </si>
  <si>
    <t>2643 CAMARA DIGITAL KODAK CX7300</t>
  </si>
  <si>
    <t>5111_ID_2660</t>
  </si>
  <si>
    <t>2660 CAMARA DIGITAL CYBER SHOT</t>
  </si>
  <si>
    <t>5111_ID_2711</t>
  </si>
  <si>
    <t>2711 SILLA SECRETARIAL</t>
  </si>
  <si>
    <t>5111_ID_2712</t>
  </si>
  <si>
    <t>2712 SILLA SECRETARIAL</t>
  </si>
  <si>
    <t>5111_ID_2724</t>
  </si>
  <si>
    <t>2724 CAMARA DIGITAL KODAK EASYSHARE C301</t>
  </si>
  <si>
    <t>5111_ID_2730</t>
  </si>
  <si>
    <t>2730 SOPORTE PARA EL MONITOR DE PLASMA. SE COMPRO A DISTRIBUIDORA LIVERPOOL S.A. DE C.V. CON FAC:14972Y</t>
  </si>
  <si>
    <t>5111_ID_2748</t>
  </si>
  <si>
    <t>2748 SILLA SECRETARIAL DE TRABAJO CON BRAZOS VI</t>
  </si>
  <si>
    <t>5111_ID_2749</t>
  </si>
  <si>
    <t>2749 SILLA SECRETARIAL DE TRABAJO CON BRAZOS VI</t>
  </si>
  <si>
    <t>5111_ID_2761</t>
  </si>
  <si>
    <t>2761 SILLON PIEL BUFALO</t>
  </si>
  <si>
    <t>5111_ID_2762</t>
  </si>
  <si>
    <t>2762 ARCHIVERO METÁLICO DE 4 GAVETAS</t>
  </si>
  <si>
    <t>5111_ID_2771</t>
  </si>
  <si>
    <t>2771 LIBRERO DE PISO CON 4 PUERTAS</t>
  </si>
  <si>
    <t>5111_ID_2772</t>
  </si>
  <si>
    <t>2772 SILLA VISITANTE</t>
  </si>
  <si>
    <t>5111_ID_2773</t>
  </si>
  <si>
    <t>2773 SILLA VISITANTE</t>
  </si>
  <si>
    <t>5111_ID_2788</t>
  </si>
  <si>
    <t>2788 LIBRERO DE PISO CON 4 PUERTAS</t>
  </si>
  <si>
    <t>5111_ID_2829</t>
  </si>
  <si>
    <t>2829 SILLON EJECUTIVO RE-1200 MARCA REQUIEZ</t>
  </si>
  <si>
    <t>5111_ID_2830</t>
  </si>
  <si>
    <t>2830 ESCRITORIO PENINSULAR 190*90 MODELO B120</t>
  </si>
  <si>
    <t>5111_ID_2831</t>
  </si>
  <si>
    <t>2831 CREDENZA ABIERTA 180X50</t>
  </si>
  <si>
    <t>5111_ID_2832</t>
  </si>
  <si>
    <t>2832 PUENTE CORTE ERGONOMICO DE 90X50</t>
  </si>
  <si>
    <t>5111_ID_2833</t>
  </si>
  <si>
    <t>2833 LIBRERO 4 PUERTAS 180X33X115</t>
  </si>
  <si>
    <t>5111_ID_2834</t>
  </si>
  <si>
    <t>2834 CAJONERA FIJA COMPLETA MOD B510</t>
  </si>
  <si>
    <t>5111_ID_2835</t>
  </si>
  <si>
    <t>2835 SILLA VISITANTE C/BRAZOS MOD RE-1095</t>
  </si>
  <si>
    <t>5111_ID_2836</t>
  </si>
  <si>
    <t>2836 SILLA VISITANTE C/BRAZOS MOD RE-1095</t>
  </si>
  <si>
    <t>5111_ID_2856</t>
  </si>
  <si>
    <t>2856 MICROGRABADORA VANTA</t>
  </si>
  <si>
    <t>5111_ID_2857</t>
  </si>
  <si>
    <t>2857 GABINETE METALICO</t>
  </si>
  <si>
    <t>5111_ID_2884</t>
  </si>
  <si>
    <t xml:space="preserve">2884 SILLA DE TRABAJO MOD RS-460 </t>
  </si>
  <si>
    <t>5111_ID_2894</t>
  </si>
  <si>
    <t>2894 SILLA OPERATIVA COLOR NEGRA</t>
  </si>
  <si>
    <t>5111_ID_2901</t>
  </si>
  <si>
    <t>2901 SILLON EJECUTIVO TELA NEGRA</t>
  </si>
  <si>
    <t>5111_ID_2915</t>
  </si>
  <si>
    <t>2915 VITRINA DE ALUMINIO</t>
  </si>
  <si>
    <t>5111_ID_3059</t>
  </si>
  <si>
    <t>3059 MAQUINA CONTADORA DE BILLETES, MARCA NES, SERIE 80502-P2005-011</t>
  </si>
  <si>
    <t>5111_ID_3082</t>
  </si>
  <si>
    <t>3082 SILLA DE TRABAJO RECLINABLE</t>
  </si>
  <si>
    <t>5111_ID_3083</t>
  </si>
  <si>
    <t>3083 ARCHIVERO MOVIL 2 GAVETAS COLOR PLATA CON CHAPA</t>
  </si>
  <si>
    <t>5111_ID_3084</t>
  </si>
  <si>
    <t>3084 ARCHIVERO MOVIL 2 GAVETAS COLOR PLATA CON CHAPA</t>
  </si>
  <si>
    <t>5111_ID_3085</t>
  </si>
  <si>
    <t>3085 ARCHIVERO MOVIL 2 GAVETAS COLOR PLATA CON CHAPA</t>
  </si>
  <si>
    <t>5111_ID_3086</t>
  </si>
  <si>
    <t>3086 MESA DE JUNTAS CIRCULAR DE 90 x 75 CM</t>
  </si>
  <si>
    <t>5111_ID_3087</t>
  </si>
  <si>
    <t>3087 SILLAS CONTEMPORANEA APILABLE</t>
  </si>
  <si>
    <t>5111_ID_3094</t>
  </si>
  <si>
    <t>3094 ARCHIVERO 4 GAVETAS, TAMAÑO OFICIO, MARCA NAPOLES</t>
  </si>
  <si>
    <t>5111_ID_3095</t>
  </si>
  <si>
    <t>3095 MUEBLE MODULO "L" MINIMAMPARA QUATRA</t>
  </si>
  <si>
    <t>5111_ID_3096</t>
  </si>
  <si>
    <t>3096 MUEBLE MODULO "L" MINIMAMPARA QUATRA</t>
  </si>
  <si>
    <t>5111_ID_3097</t>
  </si>
  <si>
    <t>3097 MUEBLE MODULO "L" MINIMAMPARA QUATRA</t>
  </si>
  <si>
    <t>5111_ID_3098</t>
  </si>
  <si>
    <t>3098 MUEBLE MODULO "L" MINIMAMPARA QUATRA</t>
  </si>
  <si>
    <t>5111_ID_3099</t>
  </si>
  <si>
    <t>3099 ARCHIVERO MOBIL CON CERRADURA</t>
  </si>
  <si>
    <t>5111_ID_3100</t>
  </si>
  <si>
    <t>3100 ARCHIVERO MOBIL CON CERRADURA</t>
  </si>
  <si>
    <t>5111_ID_3101</t>
  </si>
  <si>
    <t>3101 ARCHIVERO MOBIL CON CERRADURA</t>
  </si>
  <si>
    <t>5111_ID_3102</t>
  </si>
  <si>
    <t>3102 ARCHIVERO MOBIL CON CERRADURA</t>
  </si>
  <si>
    <t>5111_ID_3107</t>
  </si>
  <si>
    <t>3107 SILLA SECRETARIAL CON DESCANZA-BRAZOS COLOR NEGRA</t>
  </si>
  <si>
    <t>5111_ID_3158</t>
  </si>
  <si>
    <t>3158 SILLA DE SECRETARIAL MARCA REQUIEZ</t>
  </si>
  <si>
    <t>5111_ID_3159</t>
  </si>
  <si>
    <t>3159 SILLA DE SECRETARIAL MARCA REQUIEZ</t>
  </si>
  <si>
    <t>5111_ID_3160</t>
  </si>
  <si>
    <t>3160 SILLA DE SECRETARIAL MARCA REQUIEZ</t>
  </si>
  <si>
    <t>5111_ID_3162</t>
  </si>
  <si>
    <t>3162 CUBIERTA 120 x 50 COLOR ARCE/NEGRO EN MELAMINA</t>
  </si>
  <si>
    <t>5111_ID_3163</t>
  </si>
  <si>
    <t>3163 ARCHIVERO FIJO COLOR ARCE NEGRO CON 3 CAJONES C/LLAVE</t>
  </si>
  <si>
    <t>5111_ID_3164</t>
  </si>
  <si>
    <t>3164 ARCHIVERO FIJO COLOR ARCE NEGRO CON 3 CAJONES C/LLAVE</t>
  </si>
  <si>
    <t>5111_ID_3166</t>
  </si>
  <si>
    <t>3166 ESCRITORIO MUDULAR EJECUTIVO 140x70x75 ARCE/NECRO</t>
  </si>
  <si>
    <t>5111_ID_3167</t>
  </si>
  <si>
    <t>3167 SILLA VISITANTE INTENSITY C/BRAZOS</t>
  </si>
  <si>
    <t>5111_ID_3168</t>
  </si>
  <si>
    <t>3168 SILLA VISITANTE INTENSITY C/BRAZOS</t>
  </si>
  <si>
    <t>5111_ID_3169</t>
  </si>
  <si>
    <t>3169 SILLA VISITANTE INTENSITY S/BRAZOS</t>
  </si>
  <si>
    <t>5111_ID_3170</t>
  </si>
  <si>
    <t>3170 SILLA VISITANTE INTENSITY S/BRAZOS</t>
  </si>
  <si>
    <t>5111_ID_3171</t>
  </si>
  <si>
    <t>3171 SILLA VISITANTE INTENSITY S/BRAZOS</t>
  </si>
  <si>
    <t>5111_ID_3172</t>
  </si>
  <si>
    <t>3172 SILLA VISITANTE INTENSITY S/BRAZOS</t>
  </si>
  <si>
    <t>5111_ID_3173</t>
  </si>
  <si>
    <t>3173 SILLA VISITANTE INTENSITY S/BRAZOS</t>
  </si>
  <si>
    <t>5111_ID_3174</t>
  </si>
  <si>
    <t>3174 SILLA VISITANTE INTENSITY S/BRAZOS</t>
  </si>
  <si>
    <t>5111_ID_3175</t>
  </si>
  <si>
    <t>3175 SILLA VISITANTE INTENSITY S/BRAZOS</t>
  </si>
  <si>
    <t>5111_ID_3176</t>
  </si>
  <si>
    <t>3176 SILLA VISITANTE INTENSITY S/BRAZOS</t>
  </si>
  <si>
    <t>5111_ID_3177</t>
  </si>
  <si>
    <t>3177 SILLA VISITANTE INTENSITY S/BRAZOS</t>
  </si>
  <si>
    <t>5111_ID_3178</t>
  </si>
  <si>
    <t>3178 SILLA VISITANTE INTENSITY S/BRAZOS</t>
  </si>
  <si>
    <t>5111_ID_3185</t>
  </si>
  <si>
    <t>3185 MONITOR ELOTOUCH 1537L 15" TOUCHSCREEN CON BRAKET</t>
  </si>
  <si>
    <t>5111_ID_3196</t>
  </si>
  <si>
    <t>3196 ESCRITORIO EJECUTIVO MODULAR 160x80x75 COLOR ARCE/NEGRO</t>
  </si>
  <si>
    <t>5111_ID_3197</t>
  </si>
  <si>
    <t>3197 CUBIERTA DE 1.20x50 COLOR ARCE/NEGRO</t>
  </si>
  <si>
    <t>5111_ID_3198</t>
  </si>
  <si>
    <t>3198 ARCHIVERO 2 CAJONES COLOR ARCE/NEGRO</t>
  </si>
  <si>
    <t>5111_ID_3202</t>
  </si>
  <si>
    <t>3202 CONTADORA DE MONEDAS, MARCA CDM, MOD-CS-2000, NS-60805525</t>
  </si>
  <si>
    <t>5111_ID_3255</t>
  </si>
  <si>
    <t>3255 RACK COLOR NEGRO MARCA JAGUAR</t>
  </si>
  <si>
    <t>3255 CHAROLA PARA EL RACK COLOR NEGRO MARCA JAGUAR</t>
  </si>
  <si>
    <t>5111_ID_3289</t>
  </si>
  <si>
    <t>3289 TELEFONO INALAMBRICO, MARCA PLANTRONICS, MODELO CT14, NS-84003560#AA</t>
  </si>
  <si>
    <t>5111_ID_3292</t>
  </si>
  <si>
    <t>3292 ESCRITORIO EJECUTIVO (CREDENZA, CAJONERA Y PORTATECLADO)</t>
  </si>
  <si>
    <t>5111_ID_3303</t>
  </si>
  <si>
    <t>3303 LIBREROS C/PUERTAS COLOR ARCE NEGRO 3 ENTREPAÑOS (10 SECCIONES)</t>
  </si>
  <si>
    <t>5111_ID_3304</t>
  </si>
  <si>
    <t>3304 ESCRITORIO EJECUTIVO (CREDENZA, CAJONERA Y PORTATECLADO)</t>
  </si>
  <si>
    <t>5111_ID_3306</t>
  </si>
  <si>
    <t>3306 ESCRITORIO EJECUTIVO (CREDENZA, CAJONERA Y PORTATECLADO)</t>
  </si>
  <si>
    <t>5111_ID_3307</t>
  </si>
  <si>
    <t>3307 ENGARGOLADORA, MARCA GBC, MODELO MINI WIRE, NS-130 RM31081952</t>
  </si>
  <si>
    <t>5111_ID_3309</t>
  </si>
  <si>
    <t>3309 SILLA SECRETARIAL, MARCA REQUIEZ</t>
  </si>
  <si>
    <t>5111_ID_3315</t>
  </si>
  <si>
    <t>3315 SILLA SECRETARIAL, MARCA REQUIEZ</t>
  </si>
  <si>
    <t>5111_ID_3333</t>
  </si>
  <si>
    <t>3333 SUMADORA MARCA OLIVETI OLIPRINT 34</t>
  </si>
  <si>
    <t>5111_ID_3337</t>
  </si>
  <si>
    <t>3337 TRITURADORA DE PAPEL MARCA FELLOWES, MODELO MS-450C, NS-070405 D A 0037504</t>
  </si>
  <si>
    <t>5111_ID_3338</t>
  </si>
  <si>
    <t>3338 SUMADORA MARCA OLIVETI OLIPRINT 34</t>
  </si>
  <si>
    <t>5111_ID_3339</t>
  </si>
  <si>
    <t>3339 SUMADORA MARCA OLIVETI OLIPRINT 34</t>
  </si>
  <si>
    <t>5111_ID_3377</t>
  </si>
  <si>
    <t>3377 ARCHIVERO C/2 CAJONES MAPLE</t>
  </si>
  <si>
    <t>5111_ID_</t>
  </si>
  <si>
    <t xml:space="preserve"> 50 SILLAS PARA VISITANTE</t>
  </si>
  <si>
    <t>5111_ID_2785</t>
  </si>
  <si>
    <t>2785 MESA JUNTAS OVAL</t>
  </si>
  <si>
    <t>5111_ID_3384</t>
  </si>
  <si>
    <t>3384 SILLA SECRETARIAL CON DESCASA BRAZOS, NEGRA</t>
  </si>
  <si>
    <t>5111_ID_3456</t>
  </si>
  <si>
    <t>3456 SILLA SECRETARIAL CON DESCASA BRAZOS, NEGRA</t>
  </si>
  <si>
    <t>5111_ID_3406</t>
  </si>
  <si>
    <t>3406 SILLON EJECUTIVO DE LUJO</t>
  </si>
  <si>
    <t>5111_ID_3413</t>
  </si>
  <si>
    <t>3413 ARCHIVERO DE DOS CAJONES LINEA ITALIA</t>
  </si>
  <si>
    <t>5111_ID_3414</t>
  </si>
  <si>
    <t>3414 SILLA SECRETARIAL CON DESCASA BRAZOS MARCA REQUIEZ, MOD RS460</t>
  </si>
  <si>
    <t>5111_ID_3415</t>
  </si>
  <si>
    <t>3415 SILLA PARA CAJERO REQUIEZ, MOD RS460</t>
  </si>
  <si>
    <t>5111_ID_3482</t>
  </si>
  <si>
    <t>3482 SILLA PARA CAJERO REQUIEZ, MOD RS460</t>
  </si>
  <si>
    <t>5111_ID_3483</t>
  </si>
  <si>
    <t>3483 SILLA PARA CAJERO REQUIEZ, MOD RS460</t>
  </si>
  <si>
    <t>5111_ID_3484</t>
  </si>
  <si>
    <t>3484 SILLA PARA CAJERO REQUIEZ, MOD RS460</t>
  </si>
  <si>
    <t>5111_ID_3418</t>
  </si>
  <si>
    <t>3418 SILLA SECRETARIAL DE TRABAJO COLOR NEGRA</t>
  </si>
  <si>
    <t>5111_ID_3446</t>
  </si>
  <si>
    <t>3446 SILLA SECRETARIAL CON DESCANSABRAZOS</t>
  </si>
  <si>
    <t>5111_ID_3412</t>
  </si>
  <si>
    <t>3412 GRABADORA DIGITAL MARCA OLYMPUS, NS-100146092</t>
  </si>
  <si>
    <t>5111_ID_3525</t>
  </si>
  <si>
    <t>3525 MUEBLE TIPO CLOSET ENT PUERTAS Y CHAPA MARCA SYG</t>
  </si>
  <si>
    <t>5111_ID_3477</t>
  </si>
  <si>
    <t>3477 SILLA DE TRABAJODE LUJO COLOR NAVY BLUE</t>
  </si>
  <si>
    <t>5111_ID_3478</t>
  </si>
  <si>
    <t>3478 SILLA DE TRABAJODE LUJO COLOR NAVY BLUE</t>
  </si>
  <si>
    <t>5111_ID_3479</t>
  </si>
  <si>
    <t>3479 SILLA DE TRABAJODE LUJO COLOR NAVY BLUE</t>
  </si>
  <si>
    <t>5111_ID_3480</t>
  </si>
  <si>
    <t>3480 SILLA DE TRABAJODE LUJO COLOR NAVY BLUE</t>
  </si>
  <si>
    <t>5111_ID_3481</t>
  </si>
  <si>
    <t>3481 SILLA DE TRABAJODE LUJO COLOR NAVY BLUE</t>
  </si>
  <si>
    <t>5111_ID_3475</t>
  </si>
  <si>
    <t>3475 SILLA SECRETARIAL REQUIEZ</t>
  </si>
  <si>
    <t>5111_ID_3476</t>
  </si>
  <si>
    <t>3476 ARCHIVERO DOS CAJONES LINEA ITALIA</t>
  </si>
  <si>
    <t>5111_ID_3474</t>
  </si>
  <si>
    <t>3474 SILLA SECRETARIAL REQUIEZ</t>
  </si>
  <si>
    <t>5111_ID_3488</t>
  </si>
  <si>
    <t>3488 SILLA DE TRABAJO PARA CAJERO, MARCA REQUIEZ</t>
  </si>
  <si>
    <t>5111_ID_3489</t>
  </si>
  <si>
    <t>3489 SILLON EJECUTIVO DE TRABAJO, MARCA REQUIEZ</t>
  </si>
  <si>
    <t>5111_ID_3490</t>
  </si>
  <si>
    <t>3490 SILLA DE TRABAJO PARA CAJERO, MARCA REQUIEZ</t>
  </si>
  <si>
    <t>5111_ID_3579</t>
  </si>
  <si>
    <t>3579 MUEBLE ESP DE 2/CAJ LAPICEROS Y 1 GAV ARCHIVO COLOR ARCE NEGRO MARCA SYGM</t>
  </si>
  <si>
    <t>5111_ID_3580</t>
  </si>
  <si>
    <t>3580 ESCRITORIO EJECUTIVO</t>
  </si>
  <si>
    <t>5111_ID_3539</t>
  </si>
  <si>
    <t>3539 LIBRERO DE PISO 152X30X145 CMS</t>
  </si>
  <si>
    <t>5111_ID_3540</t>
  </si>
  <si>
    <t>3540 LIBRERO DE PISO 152X30X145 CMS</t>
  </si>
  <si>
    <t>5111_ID_3581</t>
  </si>
  <si>
    <t xml:space="preserve">3581 LIBRERO DE PISO CON 147X110X40 </t>
  </si>
  <si>
    <t>5111_ID_3535</t>
  </si>
  <si>
    <t>3535 SILLA SECRETARIAL</t>
  </si>
  <si>
    <t>5111_ID_3536</t>
  </si>
  <si>
    <t xml:space="preserve">3536 ARCHIVERO DE 2 GAVETAS </t>
  </si>
  <si>
    <t>5111_ID_3538</t>
  </si>
  <si>
    <t xml:space="preserve">3538 SILLA SECRETARIAL </t>
  </si>
  <si>
    <t>5111_ID_3582</t>
  </si>
  <si>
    <t>3582 ESCRITORIO SECRETARIAL</t>
  </si>
  <si>
    <t>5111_ID_3583</t>
  </si>
  <si>
    <t>3583 ESCRITORIO SECRETARIAL</t>
  </si>
  <si>
    <t>5111_ID_3584</t>
  </si>
  <si>
    <t>3584 LIBRERO DE PISO</t>
  </si>
  <si>
    <t>5111_ID_3585</t>
  </si>
  <si>
    <t>3585 LIBRERO DE PISO</t>
  </si>
  <si>
    <t>5111_ID_3586</t>
  </si>
  <si>
    <t xml:space="preserve">3586 LIBRERO PISO CON PUERTAS </t>
  </si>
  <si>
    <t>5111_ID_3587</t>
  </si>
  <si>
    <t xml:space="preserve">3587 LIBRERO PISO CON PUERTAS </t>
  </si>
  <si>
    <t>5111_ID_3588</t>
  </si>
  <si>
    <t xml:space="preserve">3588 LIBRERO PISO CON PUERTAS </t>
  </si>
  <si>
    <t>5111_ID_3589</t>
  </si>
  <si>
    <t xml:space="preserve">3589 LIBRERO PISO CON PUERTAS </t>
  </si>
  <si>
    <t>5111_ID_3590</t>
  </si>
  <si>
    <t xml:space="preserve">3590 LIBRERO PISO CON PUERTAS </t>
  </si>
  <si>
    <t>5111_ID_3591</t>
  </si>
  <si>
    <t xml:space="preserve">3591 LIBRERO PISO CON PUERTAS </t>
  </si>
  <si>
    <t>5111_ID_3592</t>
  </si>
  <si>
    <t>3592 ESQUINA DE COMPUTO ,PORTA TECLADO</t>
  </si>
  <si>
    <t>5111_ID_3593</t>
  </si>
  <si>
    <t>3593 ESCRITORIO SECRETARIAL</t>
  </si>
  <si>
    <t>5111_ID_3553</t>
  </si>
  <si>
    <t>3553 SILLA SECRETARIAL REQUIEZ</t>
  </si>
  <si>
    <t>5111_ID_3554</t>
  </si>
  <si>
    <t>3554 SILLA SECRETARIAL REQUIEZ</t>
  </si>
  <si>
    <t>5111_ID_3555</t>
  </si>
  <si>
    <t>3555 SILLA SECRETARIAL REQUIEZ</t>
  </si>
  <si>
    <t>5111_ID_3556</t>
  </si>
  <si>
    <t>3556 SILLA SECRETARIAL REQUIEZ</t>
  </si>
  <si>
    <t>5111_ID_S/N</t>
  </si>
  <si>
    <t>S/N Ajuste</t>
  </si>
  <si>
    <t>5111_ID_3635</t>
  </si>
  <si>
    <t>3635 SILLA DE TRABAJO GALES NEGRO</t>
  </si>
  <si>
    <t>5111_ID_3636</t>
  </si>
  <si>
    <t>3636 SILLA DE TRABAJO GALES NEGRO</t>
  </si>
  <si>
    <t>5111_ID_3631</t>
  </si>
  <si>
    <t>3631 TELEFONO INALAMBRICO MARCA PLANTRONICS, MODELO CALISTO, NS-BF802778</t>
  </si>
  <si>
    <t>5111_ID_3687</t>
  </si>
  <si>
    <t>3687 LIBRERO DE PISO CON PUERTAS Y CHAPA DE 100X35X203 COLOR ARCE/NEG</t>
  </si>
  <si>
    <t>5111_ID_3647</t>
  </si>
  <si>
    <t>3647 ENFRIADOR DE AGUA, 2 LLAVES, MARCA GENERAL ELECTRIC</t>
  </si>
  <si>
    <t>5111_ID_3688</t>
  </si>
  <si>
    <t>3688 MODULO ESCRITORIO DE 150X120X75, CREDENZA 90X50X75 Y PORTATECLADO</t>
  </si>
  <si>
    <t>5111_ID_3694</t>
  </si>
  <si>
    <t>3694 MUEBLE ESQUINA DE COMPUTO</t>
  </si>
  <si>
    <t>5111_ID_3693</t>
  </si>
  <si>
    <t>3693 SILLA SECRETARIAL REQUIEZ 460</t>
  </si>
  <si>
    <t>5111_ID_3702</t>
  </si>
  <si>
    <t>3702 ESCRITORIO PENINSULAR CON ARCHIVERO FIJO</t>
  </si>
  <si>
    <t>5111_ID_3703</t>
  </si>
  <si>
    <t>3703 ESCRITORIO PENINSULAR CON CREDENZA</t>
  </si>
  <si>
    <t>5111_ID_3704</t>
  </si>
  <si>
    <t>3704 SILLA DE VISITA SIN BRAZOS</t>
  </si>
  <si>
    <t>5111_ID_3705</t>
  </si>
  <si>
    <t>3705 SILLA DE VISITA SIN BRAZOS</t>
  </si>
  <si>
    <t>5111_ID_3706</t>
  </si>
  <si>
    <t>3706 SILLA DE VISITA SIN BRAZOS</t>
  </si>
  <si>
    <t>5111_ID_3707</t>
  </si>
  <si>
    <t>3707 SILLA DE VISITA SIN BRAZOS</t>
  </si>
  <si>
    <t>5111_ID_3708</t>
  </si>
  <si>
    <t xml:space="preserve">3708 MODULO EN "L" </t>
  </si>
  <si>
    <t>5111_ID_3709</t>
  </si>
  <si>
    <t xml:space="preserve">3709 MODULO EN "L" </t>
  </si>
  <si>
    <t>5111_ID_3710</t>
  </si>
  <si>
    <t xml:space="preserve">3710 MODULO EN "L" </t>
  </si>
  <si>
    <t>5111_ID_3711</t>
  </si>
  <si>
    <t xml:space="preserve">3711 MODULO EN "L" </t>
  </si>
  <si>
    <t>5111_ID_3712</t>
  </si>
  <si>
    <t>3712 MUEBLE ESPECIAL PARA TERMINALES PORTATILES</t>
  </si>
  <si>
    <t>5111_ID_3696</t>
  </si>
  <si>
    <t>3696 SILLA SECRETARIAL REQUIEZ 500</t>
  </si>
  <si>
    <t>5111_ID_3728</t>
  </si>
  <si>
    <t>3728 AIRE EVAPORATIVO DE VENTANA, MARCA-ARTIC, NS-20100300057</t>
  </si>
  <si>
    <t>5111_ID_3729</t>
  </si>
  <si>
    <t>3729 AIRE EVAPORATIVO DE VENTANA, MARCA-ARTIC, NS-20100300036</t>
  </si>
  <si>
    <t>5111_ID_3730</t>
  </si>
  <si>
    <t>3730 AIRE EVAPORATIVO DE VENTANA, MARCA-ARTIC, NS-20100300034</t>
  </si>
  <si>
    <t>5111_ID_3779</t>
  </si>
  <si>
    <t>3779 MUEBLE DE TRABAJO C/PEDESTAL (3 CAJONES)</t>
  </si>
  <si>
    <t>5111_ID_3780</t>
  </si>
  <si>
    <t>3780 MUEBLE DE TRABAJO C/PEDESTAL (3 CAJONES)</t>
  </si>
  <si>
    <t>5111_ID_3781</t>
  </si>
  <si>
    <t>3781 MUEBLE DE TRABAJO C/PEDESTAL (3 CAJONES)</t>
  </si>
  <si>
    <t>5111_ID_3782</t>
  </si>
  <si>
    <t>3782 MUEBLE DE TRABAJO C/PEDESTAL (3 CAJONES)</t>
  </si>
  <si>
    <t>5111_ID_3783</t>
  </si>
  <si>
    <t>3783 LIBRERO DE PISO</t>
  </si>
  <si>
    <t>5111_ID_3797</t>
  </si>
  <si>
    <t>3797 LIBRERO DE PISO CON PUERTAS, MED. 86x40x1.90 EN COLOR ARCE/NEGRO</t>
  </si>
  <si>
    <t>5111_ID_3802</t>
  </si>
  <si>
    <t>3802 LIBRERO ESPECIAL, CONSTA DE 12 MODULOS DE 145x100x38 C/U, CON PUERTAS</t>
  </si>
  <si>
    <t>5111_ID_3798</t>
  </si>
  <si>
    <t>3798 LIBRERO DE PISO C/PUERTAS, MED 170x90x38</t>
  </si>
  <si>
    <t>5111_ID_3799</t>
  </si>
  <si>
    <t>3799 LIBRERO DE PISO C/PUERTAS, MED 170x90x38</t>
  </si>
  <si>
    <t>5111_ID_3800</t>
  </si>
  <si>
    <t>3800 LIBRERO DE PISO C/PUERTAS, MED 170x90x38</t>
  </si>
  <si>
    <t>5111_ID_3801</t>
  </si>
  <si>
    <t>3801 LIBRERO DE PISO C/PUERTAS, MED 170x90x38</t>
  </si>
  <si>
    <t>5111_ID_3835</t>
  </si>
  <si>
    <t>3835 ADAPTACION A MUEBLE DE MADERA 5 REPIZAS, SE LE PONEN PUERTAS, CHAPA Y CUBIERTAS EN MELAMINA</t>
  </si>
  <si>
    <t>5111_ID_3820</t>
  </si>
  <si>
    <t>3820 MODULO SECRETARIAL, CONSTA DE: ESCRITORIO PENINSULAR DE 140x70x75 COLOR ARCE/NEGRO Y CUBIERTA DE 90x50</t>
  </si>
  <si>
    <t>5111_ID_3821</t>
  </si>
  <si>
    <t>3821 MODULO SECRETARIAL, CONSTA DE: ESCRITORIO PENINSULAR DE 140x70x75 COLOR ARCE/NEGRO Y CUBIERTA DE 90x50</t>
  </si>
  <si>
    <t>5111_ID_3822</t>
  </si>
  <si>
    <t>3822 MODULO SECRETARIAL, CONSTA DE: ESCRITORIO PENINSULAR DE 140x70x75 COLOR ARCE/NEGRO Y CUBIERTA DE 90x50</t>
  </si>
  <si>
    <t>5111_ID_3823</t>
  </si>
  <si>
    <t>3823 MODULO SECRETARIAL, CONSTA DE: ESCRITORIO PENINSULAR DE 140x70x75 COLOR ARCE/NEGRO Y CUBIERTA DE 90x50</t>
  </si>
  <si>
    <t>5111_ID_3824</t>
  </si>
  <si>
    <t>3824 MODULO SECRETARIAL, CONSTA DE: ESCRITORIO PENINSULAR DE 140x70x75 COLOR ARCE/NEGRO Y CUBIERTA DE 90x50</t>
  </si>
  <si>
    <t>5111_ID_3837</t>
  </si>
  <si>
    <t>3837 DESPACHADOR DE AGUA FRIA Y CALIENTE</t>
  </si>
  <si>
    <t>5111_ID_3838</t>
  </si>
  <si>
    <t>3838 ASPIRADORA DE 9 GALONES</t>
  </si>
  <si>
    <t>5651_ID_1265</t>
  </si>
  <si>
    <t>1265 RADIO/PORTATIL</t>
  </si>
  <si>
    <t>5651_ID_1267</t>
  </si>
  <si>
    <t>1267 RADIO/PORTATIL</t>
  </si>
  <si>
    <t>5651_ID_1268</t>
  </si>
  <si>
    <t>1268 RADIO/PORTATIL</t>
  </si>
  <si>
    <t>5651_ID_1269</t>
  </si>
  <si>
    <t>1269 RADIO/PORTATIL</t>
  </si>
  <si>
    <t>5651_ID_1270</t>
  </si>
  <si>
    <t>1270 RADIO/PORTATIL</t>
  </si>
  <si>
    <t>5651_ID_1271</t>
  </si>
  <si>
    <t>1271 RADIO/PORTATIL</t>
  </si>
  <si>
    <t>5651_ID_1272</t>
  </si>
  <si>
    <t>1272 RADIO/PORTATIL</t>
  </si>
  <si>
    <t>5651_ID_1274</t>
  </si>
  <si>
    <t>1274 RADIO/PORTATIL</t>
  </si>
  <si>
    <t>5651_ID_1275</t>
  </si>
  <si>
    <t>1275 RADIO/PORTATIL</t>
  </si>
  <si>
    <t>5651_ID_1276</t>
  </si>
  <si>
    <t>1276 RADIO/PORTATIL</t>
  </si>
  <si>
    <t>5651_ID_1277</t>
  </si>
  <si>
    <t>1277 RADIO/PORTATIL</t>
  </si>
  <si>
    <t>5651_ID_1278</t>
  </si>
  <si>
    <t>1278 RADIO/PORTATIL</t>
  </si>
  <si>
    <t>5651_ID_1279</t>
  </si>
  <si>
    <t>1279 RADIO/PORTATIL</t>
  </si>
  <si>
    <t>5651_ID_1280</t>
  </si>
  <si>
    <t>1280 RADIO/PORTATIL</t>
  </si>
  <si>
    <t>5651_ID_1282</t>
  </si>
  <si>
    <t>1282 RADIO/PORTATIL</t>
  </si>
  <si>
    <t>5651_ID_1283</t>
  </si>
  <si>
    <t>1283 RADIO/PORTATIL</t>
  </si>
  <si>
    <t>5651_ID_1284</t>
  </si>
  <si>
    <t>1284 RADIO/PORTATIL</t>
  </si>
  <si>
    <t>5651_ID_1285</t>
  </si>
  <si>
    <t>1285 RADIO/PORTATIL</t>
  </si>
  <si>
    <t>5651_ID_1287</t>
  </si>
  <si>
    <t>1287 RADIO/PORTATIL</t>
  </si>
  <si>
    <t>5651_ID_1288</t>
  </si>
  <si>
    <t>1288 RADIO/PORTATIL</t>
  </si>
  <si>
    <t>5651_ID_1289</t>
  </si>
  <si>
    <t>1289 RADIO/PORTATIL (aparecio)</t>
  </si>
  <si>
    <t>5651_ID_1290</t>
  </si>
  <si>
    <t>1290 RADIO/MOVIL</t>
  </si>
  <si>
    <t>5651_ID_1291</t>
  </si>
  <si>
    <t>1291 RADIO/MOVIL</t>
  </si>
  <si>
    <t>5651_ID_1292</t>
  </si>
  <si>
    <t>1292 RADIO/MOVIL</t>
  </si>
  <si>
    <t>5651_ID_1293</t>
  </si>
  <si>
    <t>1293 RADIO/MOVIL</t>
  </si>
  <si>
    <t>5651_ID_1294</t>
  </si>
  <si>
    <t>1294 RADIO/MOVIL</t>
  </si>
  <si>
    <t>5651_ID_1296</t>
  </si>
  <si>
    <t>1296 RADIO/MOVIL</t>
  </si>
  <si>
    <t>5651_ID_1297</t>
  </si>
  <si>
    <t>1297 RADIO/MOVIL</t>
  </si>
  <si>
    <t>5651_ID_1298</t>
  </si>
  <si>
    <t>1298 RADIO/MOVIL</t>
  </si>
  <si>
    <t>5651_ID_1299</t>
  </si>
  <si>
    <t>1299 RADIO/MOVIL</t>
  </si>
  <si>
    <t>5651_ID_1300</t>
  </si>
  <si>
    <t>1300 RADIO/MOVIL</t>
  </si>
  <si>
    <t>5651_ID_1301</t>
  </si>
  <si>
    <t>1301 RADIO/MOVIL</t>
  </si>
  <si>
    <t>5651_ID_1302</t>
  </si>
  <si>
    <t>1302 RADIO/MOVIL</t>
  </si>
  <si>
    <t>5651_ID_1303</t>
  </si>
  <si>
    <t>1303 RADIO/MOVIL</t>
  </si>
  <si>
    <t>5651_ID_1304</t>
  </si>
  <si>
    <t>1304 RADIO/MOVIL</t>
  </si>
  <si>
    <t>5651_ID_1305</t>
  </si>
  <si>
    <t>1305 RADIO/MOVIL</t>
  </si>
  <si>
    <t>5651_ID_1306</t>
  </si>
  <si>
    <t>1306 RADIO/MOVIL</t>
  </si>
  <si>
    <t>5651_ID_1307</t>
  </si>
  <si>
    <t>1307 RADIO/MOVIL</t>
  </si>
  <si>
    <t>5651_ID_1308</t>
  </si>
  <si>
    <t>1308 TELEFONO DIGITAL PANASONIC</t>
  </si>
  <si>
    <t>5651_ID_1517</t>
  </si>
  <si>
    <t>1517 RADIO/PORTATIL</t>
  </si>
  <si>
    <t>5651_ID_1519</t>
  </si>
  <si>
    <t>1519 RADIO/PORTATIL</t>
  </si>
  <si>
    <t>5651_ID_1520</t>
  </si>
  <si>
    <t>1520 RADIO/PORTATIL</t>
  </si>
  <si>
    <t>5651_ID_1522</t>
  </si>
  <si>
    <t>1522 RADIO/PORTATIL</t>
  </si>
  <si>
    <t>5651_ID_1557</t>
  </si>
  <si>
    <t>1557 RADIO/PORTATIL</t>
  </si>
  <si>
    <t>5651_ID_1570</t>
  </si>
  <si>
    <t>1570 RADIO/PORTATIL</t>
  </si>
  <si>
    <t>5651_ID_1602</t>
  </si>
  <si>
    <t>1602 ANTENA PARA SEÑAL</t>
  </si>
  <si>
    <t>5651_ID_1613</t>
  </si>
  <si>
    <t>1613 RADIO/PORTATIL</t>
  </si>
  <si>
    <t>5651_ID_2541</t>
  </si>
  <si>
    <t>2541 RADIO/PORTATIL</t>
  </si>
  <si>
    <t>5651_ID_2543</t>
  </si>
  <si>
    <t>2543 RADIO/PORTATIL</t>
  </si>
  <si>
    <t>5651_ID_2548</t>
  </si>
  <si>
    <t>2548 RADIO/PORTATIL</t>
  </si>
  <si>
    <t>5651_ID_2561</t>
  </si>
  <si>
    <t>2561 RADIO/PORTATIL</t>
  </si>
  <si>
    <t>5651_ID_2565</t>
  </si>
  <si>
    <t>2565 RADIO/WAKEY TOKEY</t>
  </si>
  <si>
    <t>5651_ID_2604</t>
  </si>
  <si>
    <t>2604 NEXTEL (RADIO)</t>
  </si>
  <si>
    <t>5651_ID_2605</t>
  </si>
  <si>
    <t>2605 NEXTEL (RADIO)</t>
  </si>
  <si>
    <t>5651_ID_2615</t>
  </si>
  <si>
    <t>2615 RADIO/PORTATIL</t>
  </si>
  <si>
    <t>5651_ID_2628</t>
  </si>
  <si>
    <t>2628 NEXTEL (RADIO)</t>
  </si>
  <si>
    <t>5651_ID_2629</t>
  </si>
  <si>
    <t>2629 NEXTEL (RADIO)</t>
  </si>
  <si>
    <t>5651_ID_2630</t>
  </si>
  <si>
    <t>2630 NEXTEL (RADIO)</t>
  </si>
  <si>
    <t>5651_ID_2653</t>
  </si>
  <si>
    <t>2653 GPS aquatech</t>
  </si>
  <si>
    <t>5651_ID_2654</t>
  </si>
  <si>
    <t>2654 RADIO/PORTATIL PRO2150</t>
  </si>
  <si>
    <t>5651_ID_2672</t>
  </si>
  <si>
    <t>2672 NEXTEL (RADIO)</t>
  </si>
  <si>
    <t>5651_ID_2713</t>
  </si>
  <si>
    <t>2713 RADIO/MOVIL</t>
  </si>
  <si>
    <t>5651_ID_2721</t>
  </si>
  <si>
    <t>2721 RADIO/MOVIL</t>
  </si>
  <si>
    <t>5651_ID_2722</t>
  </si>
  <si>
    <t>2722 RADIO/MOVIL</t>
  </si>
  <si>
    <t>5651_ID_2725</t>
  </si>
  <si>
    <t>2725 RADIO/MOVIL</t>
  </si>
  <si>
    <t>5651_ID_2726</t>
  </si>
  <si>
    <t>2726 NEXTEL (RADIO)</t>
  </si>
  <si>
    <t>5651_ID_2732</t>
  </si>
  <si>
    <t>2732 RADIO/MOVIL</t>
  </si>
  <si>
    <t>2732 RADIO SERIE 246XGCA743</t>
  </si>
  <si>
    <t>5651_ID_2744</t>
  </si>
  <si>
    <t>2744 RADIO PORTATIL MOTOROLA</t>
  </si>
  <si>
    <t>5651_ID_2745</t>
  </si>
  <si>
    <t>2745 RADIO PORTATIL MOTOROLA</t>
  </si>
  <si>
    <t>5651_ID_2747</t>
  </si>
  <si>
    <t>2747 RADIO PORTATIL MOTOROLA</t>
  </si>
  <si>
    <t>5651_ID_2775</t>
  </si>
  <si>
    <t>2775 RADIO PORTATIL SERIE 246XGGA447</t>
  </si>
  <si>
    <t>5651_ID_2776</t>
  </si>
  <si>
    <t>2776 RADIO PORTATIL SERIE 246XGGA462</t>
  </si>
  <si>
    <t>5651_ID_2821</t>
  </si>
  <si>
    <t>2821 RADIO PORTATIL PRO2150 SERIE246XGG8161</t>
  </si>
  <si>
    <t>5651_ID_2822</t>
  </si>
  <si>
    <t>2822 RADIO PORTATIL PRO2150 SERIE246XGG9610</t>
  </si>
  <si>
    <t>5651_ID_2823</t>
  </si>
  <si>
    <t>2823 RADIO PORTATIL PRO2150 SERIE246XGG9611</t>
  </si>
  <si>
    <t>5651_ID_2846</t>
  </si>
  <si>
    <t>2846 RADIO MARCA ICOM MOD. IC-F24 SERIE 0711928</t>
  </si>
  <si>
    <t>5651_ID_2847</t>
  </si>
  <si>
    <t>2847 RADIO ICOM MOD IC-F24 NS-0712318</t>
  </si>
  <si>
    <t>5651_ID_2848</t>
  </si>
  <si>
    <t>2848 RADIO MARCA ICOM MOD. IC-F24 SERIE 0713577</t>
  </si>
  <si>
    <t>5651_ID_2877</t>
  </si>
  <si>
    <t>2877 RADIO PORTATIL KEENWOOD NS-80900828</t>
  </si>
  <si>
    <t>5651_ID_2891</t>
  </si>
  <si>
    <t>2891 RADIO ICOM IC-F24 NS-0715889</t>
  </si>
  <si>
    <t>5651_ID_2920</t>
  </si>
  <si>
    <t>2920 RADIO ICOM IC-F24 NS-0715889</t>
  </si>
  <si>
    <t>5651_ID_2925</t>
  </si>
  <si>
    <t>2925 RADIO ICOM IC-F24 NS-0711709</t>
  </si>
  <si>
    <t>5651_ID_2960</t>
  </si>
  <si>
    <t>2960 NEXTEL FALCON i560</t>
  </si>
  <si>
    <t>5651_ID_2962</t>
  </si>
  <si>
    <t>2962 RADIO PORTATIL MARCA ICOM MOD ICF-24, SERIE 1750772</t>
  </si>
  <si>
    <t>5651_ID_2963</t>
  </si>
  <si>
    <t>2963 RADIO PORTATIL MARCA MOTOROLA MOD PRO 2150, SERIE 246XHQH632</t>
  </si>
  <si>
    <t>5651_ID_3036</t>
  </si>
  <si>
    <t>3036 RADIO PORTATIL, MARCA ICOM MOD IC-F24M, SERIE 0754091</t>
  </si>
  <si>
    <t>5651_ID_3037</t>
  </si>
  <si>
    <t>3037 RADIO PORTATIL, MARCA ICOM MOD IC-F24M, SERIE 0753871</t>
  </si>
  <si>
    <t>5651_ID_3039</t>
  </si>
  <si>
    <t>3039 RADIO PORTATIL,  MARCA ICOM MOD IC-F24M, SERIE 0754073</t>
  </si>
  <si>
    <t>5651_ID_3040</t>
  </si>
  <si>
    <t>3040 RADIO PORTATIL, MARCA ICOM MOD IC-F24M, SERIE 0752537</t>
  </si>
  <si>
    <t>5651_ID_3041</t>
  </si>
  <si>
    <t>3041 RADIO MOVIL, MARCA ICOM MOD IC-F221, SERIE 5209760</t>
  </si>
  <si>
    <t>5651_ID_3042</t>
  </si>
  <si>
    <t>3042 RADIO PORTATIL, MARCA ICOM, MOD-TK-3212, SERIE-91101746</t>
  </si>
  <si>
    <t>5651_ID_3048</t>
  </si>
  <si>
    <t>3048 RADIO PORTATIL, MARCA KENWOOD MOD TK-3202L, SERIE 90701202</t>
  </si>
  <si>
    <t>5651_ID_3068</t>
  </si>
  <si>
    <t>3068 RADIO PORTATIL MARCA ICOM, NS-0757969</t>
  </si>
  <si>
    <t>5651_ID_3074</t>
  </si>
  <si>
    <t>3074 RADIO PORTATIL, MARCA ICOM, MODELO IC-F24M, NS-0757733</t>
  </si>
  <si>
    <t>5651_ID_3075</t>
  </si>
  <si>
    <t>3075 RADIO PORTATIL, MARCA ICOM, MODELO IC-F24M, NS-0757735</t>
  </si>
  <si>
    <t>5651_ID_3079</t>
  </si>
  <si>
    <t>3079 RADIO PORTATIL MARCA ICOM, NS-0754822</t>
  </si>
  <si>
    <t>5651_ID_3080</t>
  </si>
  <si>
    <t>3080 RADIO PORTATIL MARCA ICOM, NS-0757734</t>
  </si>
  <si>
    <t>5651_ID_3088</t>
  </si>
  <si>
    <t>3088 RADIO PORTATIL MARCA ICOM, MODELO IC-F24M NS-0754105</t>
  </si>
  <si>
    <t>5651_ID_3089</t>
  </si>
  <si>
    <t>3089 RADIO PORTATIL MARCA ICOM, MODELO IC-F24M NS-0762853</t>
  </si>
  <si>
    <t>5651_ID_3090</t>
  </si>
  <si>
    <t>3090 RADIO PORTATIL MARCA ICOM, MODELO IC-F24M NS-0758665</t>
  </si>
  <si>
    <t>5651_ID_3091</t>
  </si>
  <si>
    <t>3091 RADIO PORTATIL MARCA ICOM, MODELO IC-F24M NS-0758189</t>
  </si>
  <si>
    <t>5651_ID_3092</t>
  </si>
  <si>
    <t>3092 RADIO PORTATIL MARCA ICOM, MODELO IC-F24M NS-0758664</t>
  </si>
  <si>
    <t>5651_ID_3111</t>
  </si>
  <si>
    <t>3111 RADIO VERTEX YAESU MODELO VX-4000UD, NS-1J040698</t>
  </si>
  <si>
    <t>5651_ID_3142</t>
  </si>
  <si>
    <t>3142 RADIO PORTATIL MARCA ICOM MODELO IC-F24M NS-0757966</t>
  </si>
  <si>
    <t>5651_ID_3143</t>
  </si>
  <si>
    <t>3143 RADIO PORTATIL MARCA ICOM MODELO IC-F24M NS-0758663</t>
  </si>
  <si>
    <t>5651_ID_3144</t>
  </si>
  <si>
    <t>3144 RADIO PORTATIL MARCA ICOM MODELO IC-F24M NS-0762854</t>
  </si>
  <si>
    <t>5651_ID_3145</t>
  </si>
  <si>
    <t>3145 RADIO PORTATIL MARCA ICOM MODELO IC-F24M NS-0754387</t>
  </si>
  <si>
    <t>5651_ID_3146</t>
  </si>
  <si>
    <t>3146 RADIO PORTATIL MARCA ICOM MODELO IC-F24M NS-0758190</t>
  </si>
  <si>
    <t>5651_ID_3147</t>
  </si>
  <si>
    <t>3147 RADIO PORTATIL MARCA ICOM MODELO IC-F24M NS-0758591</t>
  </si>
  <si>
    <t>5651_ID_3148</t>
  </si>
  <si>
    <t>3148 RADIO PORTATIL MARCA ICOM MODELO IC-F24M NS-0763195</t>
  </si>
  <si>
    <t>5651_ID_3150</t>
  </si>
  <si>
    <t>3150 RADIO PORTATIL MARCA ICOM MODELO IC-F24M NS-0758353</t>
  </si>
  <si>
    <t>5651_ID_3151</t>
  </si>
  <si>
    <t>3151 RADIO PORTATIL MARCA ICOM MODELO IC-F24M NS-0758354</t>
  </si>
  <si>
    <t>5651_ID_3203</t>
  </si>
  <si>
    <t>3203 RADIO PORTATIL MARCA ICOM, MODELO IC-F4021T 128 CANALES, NS-0101135</t>
  </si>
  <si>
    <t>5651_ID_3205</t>
  </si>
  <si>
    <t>3205 RADIO PORTATIL MARCA KENWOOD, MODELO TK-3102G, NS-A8B01307</t>
  </si>
  <si>
    <t>5651_ID_3206</t>
  </si>
  <si>
    <t>3206 RADIO PORTATIL MARCA KENWOOD, MODELO TK-3102G, NS-A8B01158</t>
  </si>
  <si>
    <t>5651_ID_3254</t>
  </si>
  <si>
    <t>3254 RADIO PORTATIL MARCA ICOM, MODELO IC-F24, NS-0757967</t>
  </si>
  <si>
    <t>5651_ID_3256</t>
  </si>
  <si>
    <t>3256 RADIO PORTATIL MARCA KENWOOD, MODELO TK-3212L, NS-00100286</t>
  </si>
  <si>
    <t>5651_ID_3257</t>
  </si>
  <si>
    <t>3257 RADIO PORTATIL MARCA ICOM, MODELO IC-F24, NS-0763213</t>
  </si>
  <si>
    <t>5651_ID_3268</t>
  </si>
  <si>
    <t>3268 RADIO PORTATIL, MARCA ICOM, MODELO IC-F24M, NS-0763215</t>
  </si>
  <si>
    <t>5651_ID_3278</t>
  </si>
  <si>
    <t>3278 BASE REPETIDOR, MARCA KENWOOD, MODELO TKR-850, NS-00300068</t>
  </si>
  <si>
    <t>5651_ID_3294</t>
  </si>
  <si>
    <t>3294 RADIO PORTATIL, MARCA KENWOOD, MODELO TK-3202L, NS-00203425</t>
  </si>
  <si>
    <t>5651_ID_3300</t>
  </si>
  <si>
    <t>3300 RADIO, NS-246XFS2272</t>
  </si>
  <si>
    <t>5651_ID_3305</t>
  </si>
  <si>
    <t>3305 RADIO PORTATIL, MARCA ICOM, MODELO IC-F24, NS-0763212</t>
  </si>
  <si>
    <t>5651_ID_3358</t>
  </si>
  <si>
    <t>3358 RADIO KENWOOD MODELO TK-3102G, NS-A9301042</t>
  </si>
  <si>
    <t>5651_ID_3388</t>
  </si>
  <si>
    <t>3388 RADIO PORTATIL MARCA KENWOOD MODELO  TK-3102, NS-A9600615</t>
  </si>
  <si>
    <t>5651_ID_3389</t>
  </si>
  <si>
    <t>3389 RADIO PORTATIL MODELO TK-3102, KENWOOD, NS-A9A00226</t>
  </si>
  <si>
    <t>5651_ID_3390</t>
  </si>
  <si>
    <t>3390 RADIO PORTATIL MODELO TK-3102, KENWOOD, NS-A9A00108</t>
  </si>
  <si>
    <t>5651_ID_3391</t>
  </si>
  <si>
    <t>3391 RADIO PORTATIL MODELO TK-3102, KENWOOD, NS-A9A00109</t>
  </si>
  <si>
    <t>5651_ID_3392</t>
  </si>
  <si>
    <t>3392 RADIO PORTATIL MODELO TK-3102, KENWOOD, NS-A9A00523</t>
  </si>
  <si>
    <t>5651_ID_3395</t>
  </si>
  <si>
    <t>3395 RADIO PORTATIL MARCA KENWOOD MODELO  TK-3212, NS-A9300240</t>
  </si>
  <si>
    <t>5651_ID_3396</t>
  </si>
  <si>
    <t>3396 RADIO PORTATIL MARCA MOTOROLA MOD EP-350, NS-1338LA1192</t>
  </si>
  <si>
    <t>5651_ID_3528</t>
  </si>
  <si>
    <t>3528 RADIO PORTATIL KENWOOD MODELO TK-3202</t>
  </si>
  <si>
    <t>5651_ID_3529</t>
  </si>
  <si>
    <t>3529 RADIO PORTATIL KENWOOD MODELO TK-3202</t>
  </si>
  <si>
    <t>5651_ID_3463</t>
  </si>
  <si>
    <t>3463 RADIO PORTATIL MARCA KENWOOD MODELO TK-3102G, NS-B0501342</t>
  </si>
  <si>
    <t>5651_ID_3464</t>
  </si>
  <si>
    <t>3464 RADIO PORTATIL MARCA KENWOOD MODELO TK-3102G, NS-B0501929</t>
  </si>
  <si>
    <t>5651_ID_3470</t>
  </si>
  <si>
    <t>3470 RADIO PORTATIL MARCA KENWOOD MODELO TK-3202G, NS-00203352</t>
  </si>
  <si>
    <t>5651_ID_3517</t>
  </si>
  <si>
    <t>3517 RADIO PORTATIL KENWOOD MODELO TK-3102</t>
  </si>
  <si>
    <t>5651_ID_3518</t>
  </si>
  <si>
    <t>3518 RADIO PORTATIL KENWOOD MODELO TK-3102</t>
  </si>
  <si>
    <t>5651_ID_3519</t>
  </si>
  <si>
    <t>3519 RADIO PORTATIL KENWOOD MODELO TK-3112</t>
  </si>
  <si>
    <t>5651_ID_3608</t>
  </si>
  <si>
    <t>3608 RADIO PORTATILMARCA MOTOROLAMODELO EP350NS-1338LR1703</t>
  </si>
  <si>
    <t>5651_ID_3609</t>
  </si>
  <si>
    <t>3609 RADIO PORTATILMARCA MOTOROLAMODELO EP350NS-1338LR1704</t>
  </si>
  <si>
    <t>5651_ID_3610</t>
  </si>
  <si>
    <t>3610 RADIO PORTATILMARCA MOTOROLAMODELO EP350NS-1338LR1698</t>
  </si>
  <si>
    <t>5651_ID_3615</t>
  </si>
  <si>
    <t>3615 RADIO PORTATILMARCA MOTOROLAMODELO EP350NS-1338LR1699</t>
  </si>
  <si>
    <t>5651_ID_3616</t>
  </si>
  <si>
    <t>3616 RADIO PORTATILMARCA MOTOROLAMODELO EP350NS-1338LR1706</t>
  </si>
  <si>
    <t>5651_ID_3621</t>
  </si>
  <si>
    <t>3621 RADIO PORTATIL MARCA KENWOOD MOD TK-3000K, NS-B1101827</t>
  </si>
  <si>
    <t>5651_ID_3627</t>
  </si>
  <si>
    <t>3627 RADIO PORTATILMARCA MOTOROLAMODELO EP350NS-1338LR1702</t>
  </si>
  <si>
    <t>5651_ID_3630</t>
  </si>
  <si>
    <t>3630 RADIO PORTATIL MARCA MOTOROLA MOD EP-350 NS-1338LN3370</t>
  </si>
  <si>
    <t>5651_ID_3632</t>
  </si>
  <si>
    <t>3632 RADIO PORTATIL MOTOROLA MOD EP-350, NS-1338LN3242</t>
  </si>
  <si>
    <t>5651_ID_3641</t>
  </si>
  <si>
    <t>3641 RADIO MOVIL MARCA MOTOROLA MOD EM-200 NS-019TLLD252</t>
  </si>
  <si>
    <t>5651_ID_3714</t>
  </si>
  <si>
    <t>3714 RADIO PORTATIL KENWOOD, NS-B0B06519</t>
  </si>
  <si>
    <t>5651_ID_3715</t>
  </si>
  <si>
    <t>3715 RADIO PORTATIL KENWOOD, NS-B0B06518</t>
  </si>
  <si>
    <t>5651_ID_3716</t>
  </si>
  <si>
    <t>3716 RADIO PORTATIL KENWOOD, NS-B1101913</t>
  </si>
  <si>
    <t>5651_ID_3739</t>
  </si>
  <si>
    <t>3739 RADIO PORTATIL MARCA KENWOOD, MOT TK3302, NS-B0B05655</t>
  </si>
  <si>
    <t>5651_ID_3740</t>
  </si>
  <si>
    <t>3740 RADIO PORTATIL MARCA KENWOOD, MOT TK3302, NS-B0B03907</t>
  </si>
  <si>
    <t>5651_ID_3741</t>
  </si>
  <si>
    <t>3741 RADIO PORTATIL MARCA KENWOOD, MOT TK3302, NS-B0B03915</t>
  </si>
  <si>
    <t>5651_ID_3742</t>
  </si>
  <si>
    <t>3742 RADIO PORTATIL MARCA KENWOOD, MOT TK3302, NS-B0B03906</t>
  </si>
  <si>
    <t>5651_ID_3743</t>
  </si>
  <si>
    <t>3743 RADIO PORTATIL MARCA KENWOOD, MOT TK3302, NS-B0B03908</t>
  </si>
  <si>
    <t>5651_ID_3775</t>
  </si>
  <si>
    <t>3775 RADIO PORTATIL</t>
  </si>
  <si>
    <t>5621_ID_2969</t>
  </si>
  <si>
    <t>2969 BOMBA SUMERGIBLE MARCA NEUMANN, MODELO BR 08-22n/5R + SUM 06-040</t>
  </si>
  <si>
    <t>5621_ID_2972</t>
  </si>
  <si>
    <t>2972 BOMBA HONDA 3" 5.5 HP 1000 LT/MIN, SERIE-WACT-1320154</t>
  </si>
  <si>
    <t>5621_ID_3035</t>
  </si>
  <si>
    <t>3035 EQUIPO PARA INSPECCION DE TUBERIAS DE ALCANTARILLADO</t>
  </si>
  <si>
    <t>5621_ID_3114</t>
  </si>
  <si>
    <t>3114 CORTADORA DE PISO, MARCA WACKER MODELO BFS-1345AB</t>
  </si>
  <si>
    <t>5621_ID_3112</t>
  </si>
  <si>
    <t>3112 APISONADOR MARCA DYNAPAC, MODELO LT-7000, MOTOR HONDA DE 4 HP DE 4 TIEMPOS, NS-77101666</t>
  </si>
  <si>
    <t>5621_ID_3113</t>
  </si>
  <si>
    <t>3113 APISONADOR MARCA DYNAPAC, MODELO LT-7000, MOTOR HONDA DE 4 HP DE 4 TIEMPOS, NS-77101662</t>
  </si>
  <si>
    <t>5621_ID_3155</t>
  </si>
  <si>
    <t>3155 MACROMEDIDOR DE FLUJO 6" VOLUMETRICO MARCA ENDRESS HAUSER, NS-AA002516000</t>
  </si>
  <si>
    <t>5621_ID_3154</t>
  </si>
  <si>
    <t>3154 MACROMEDIDOR DE FLUJO 4" VOLUMETRICO MARCA ENDRESS HAUSER, NS-AA002316000</t>
  </si>
  <si>
    <t>5621_ID_3153</t>
  </si>
  <si>
    <t>3153 MACROMEDIDOR DE FLUJO 3" VOLUMETRICO MARCA ENDRESS HAUSER, NS-AA002216000</t>
  </si>
  <si>
    <t>5621_ID_3152</t>
  </si>
  <si>
    <t>3152 MACROMEDIDOR DE FLUJO 6" VOLUMETRICO MARCA ENDRESS HAUSER, NS-AA002416000</t>
  </si>
  <si>
    <t>5621_ID_3281</t>
  </si>
  <si>
    <t>3281 DEZBROZADORA, MARCA HUSQVARNA, MODELO 355, NS-08 4000032</t>
  </si>
  <si>
    <t>5621_ID_3282</t>
  </si>
  <si>
    <t>3282 PODADORA, MARCA MURRAY, MODELO SERIES 675 22-V67H30x8, NS-042109M000126</t>
  </si>
  <si>
    <t>5621_ID_3322</t>
  </si>
  <si>
    <t>3322 EQUIPO DE BOMBEO P/CARCAMO CAZADORA, Incluye codo bridado. El motor tien el NS 0935.000-0941152, MARCA FLYGT, NS 0941152</t>
  </si>
  <si>
    <t>5621_ID_3323</t>
  </si>
  <si>
    <t>3323 EQUIPO DE BOMBEO PCARCAMO CAZADORA, Incluye codo bridado. El motor tien el NS 0935.000-0941151, MARCA FLYGT, NS 0941151</t>
  </si>
  <si>
    <t>5621_ID_3345</t>
  </si>
  <si>
    <t>3345 COMPRESOR PORTATIL MARCA ATLAS COPCO, NS-4500A10129R032314</t>
  </si>
  <si>
    <t>5621_ID_3348</t>
  </si>
  <si>
    <t>3348 RETROEXCAVADORA MARCA JOHN DEERE MODELO 310 J,  NS-T031OJX169405</t>
  </si>
  <si>
    <t>5621_ID_3349</t>
  </si>
  <si>
    <t>3349 2 OBTURADORES CILINDRICOS CIEGOS,  NS-10209-10206, MANGUERA, CONTROLADOR Y REGULADOR</t>
  </si>
  <si>
    <t>5621_ID_3359</t>
  </si>
  <si>
    <t>3359 TOPO DE 2.5" DE CABEZA ACTIVA, NS-121642</t>
  </si>
  <si>
    <t>5621_ID_3368</t>
  </si>
  <si>
    <t>3368 BOMBA SUMERGIBLE DE CHICOTE DE 3"</t>
  </si>
  <si>
    <t>5621_ID_3327</t>
  </si>
  <si>
    <t>3327 ESCANER AUTOMOTRIZ, LAUNCH X431, NS-980240072900</t>
  </si>
  <si>
    <t>5621_ID_3380</t>
  </si>
  <si>
    <t>3380 PISTOLA ROMPEDORA NEUMATICA MOD TXP90S, NS-004746</t>
  </si>
  <si>
    <t>5621_ID_3399</t>
  </si>
  <si>
    <t>3399 CAMION MARCA INTERNATIONAL TIPO 4300, MODELO 2010, NS-3HAMMAAR2AL315472, MONTADO CON EQUIPO PARA DESAZOLVE MARCA TEHIBA-VAXCAVATOR</t>
  </si>
  <si>
    <t>5621_ID_3398</t>
  </si>
  <si>
    <t>3398 CAMION MARCA INTERNATIONAL TIPO 4300, MODELO 2010, NS-3HAMMAAR0AL315471, MONTADO CON EQUIPO PARA DESAZOLVE MARCA TEHIBA-VAXCAVATOR</t>
  </si>
  <si>
    <t>5621_ID_3393</t>
  </si>
  <si>
    <t>3393 RAMPA AUTOMOTRIZ DE 2 POSTES PARA 10000 LBS</t>
  </si>
  <si>
    <t>5621_ID_3466</t>
  </si>
  <si>
    <t>3466 DESBROZADORA  BRIGGS &amp;  STRATTON MOD BC-53W</t>
  </si>
  <si>
    <t>5621_ID_3471</t>
  </si>
  <si>
    <t>3471 GENERADOR ELECTRICO CON MOTOR A GASOLINA 20HP 15000W  No.serie man20get24010020010622</t>
  </si>
  <si>
    <t>5621_ID_3496</t>
  </si>
  <si>
    <t>3496 UNIDAD DE POTENCIA GT-18B02 MARCA STANLEY No.SERIE 052810009</t>
  </si>
  <si>
    <t>5621_ID_3500</t>
  </si>
  <si>
    <t>3500 CORTADORA HUSQVARNA S-9370, NS-GCAET-1606048</t>
  </si>
  <si>
    <t>5621_ID_3501</t>
  </si>
  <si>
    <t>3501 BOMBA HIDRAULICA SUMERGIBLE STANLEY</t>
  </si>
  <si>
    <t>5621_ID_3502</t>
  </si>
  <si>
    <t>3502 BOMBA HIDRAULICA SUMERGIBLE STANLEY</t>
  </si>
  <si>
    <t>5621_ID_3516</t>
  </si>
  <si>
    <t>3516 PISTOLA ROMPEDORA NEUMATICA, ATLAS COPCO, NS-KAL011915</t>
  </si>
  <si>
    <t>5621_ID_3534</t>
  </si>
  <si>
    <t>3534 COMPACTADORA DYNAPAC (BAILARINA)</t>
  </si>
  <si>
    <t>5621_ID_3495</t>
  </si>
  <si>
    <t>3495 TOPO NEUMATICO</t>
  </si>
  <si>
    <t>5621_ID_3571</t>
  </si>
  <si>
    <t xml:space="preserve">3571 UNIDAD DE POTENCIA  </t>
  </si>
  <si>
    <t>5621_ID_3572</t>
  </si>
  <si>
    <t>3572 mangueras</t>
  </si>
  <si>
    <t xml:space="preserve">3572 PISTOLA ROMPEDORA  </t>
  </si>
  <si>
    <t>5621_ID_3573</t>
  </si>
  <si>
    <t xml:space="preserve">3573 BOMBA HIDRAULICA  </t>
  </si>
  <si>
    <t>5621_ID_3567</t>
  </si>
  <si>
    <t>3567 CORTADORA DE PAVIMIENTO</t>
  </si>
  <si>
    <t>5621_ID_3543</t>
  </si>
  <si>
    <t>3543 MINICARGADOR MARCA CASE MOD445</t>
  </si>
  <si>
    <t>5621_ID_3599</t>
  </si>
  <si>
    <t>3599 MANCUERNA DE MALACATES MECANICOS PARA DESAZOLVE</t>
  </si>
  <si>
    <t>3349 OBTURADOR</t>
  </si>
  <si>
    <t>5621_ID_3686</t>
  </si>
  <si>
    <t>3686 TOMO NEUMATICO DE 2.5"</t>
  </si>
  <si>
    <t>5621_ID_3764</t>
  </si>
  <si>
    <t>3764 ELECTROBOMBA SUMERGIBLE C/MOTOR DE 75 HP, MARCA GRUNDFOS</t>
  </si>
  <si>
    <t>5621_ID_3765</t>
  </si>
  <si>
    <t>3765 ELECTROBOMBA SUMERGIBLE C/MOTOR DE 75 HP, MARCA GRUNDFOS</t>
  </si>
  <si>
    <t>5621_ID_3766</t>
  </si>
  <si>
    <t>3766 ELECTROBOMBA SUMERGIBLE C/MOTOR DE 75 HP, MARCA GRUNDFOS</t>
  </si>
  <si>
    <t>5621_ID_3767</t>
  </si>
  <si>
    <t>3767 ELECTROBOMBA SUMERGIBLE C/MOTOR DE 75 HP, MARCA GRUNDFOS</t>
  </si>
  <si>
    <t>5621_ID_3768</t>
  </si>
  <si>
    <t>3768 ELECTROBOMBA SUMERGIBLE C/MOTOR DE 75 HP, MARCA GRUNDFOS</t>
  </si>
  <si>
    <t>5621_ID_3769</t>
  </si>
  <si>
    <t>3769 ELECTROBOMBA SUMERGIBLE C/MOTOR DE 75 HP, MARCA GRUNDFOS</t>
  </si>
  <si>
    <t>5621_ID_3771</t>
  </si>
  <si>
    <t>3771 PLANTA DE EMERGENCIA</t>
  </si>
  <si>
    <t>5621_ID_3727</t>
  </si>
  <si>
    <t>3727 UNIDAD DE POTENCIA, MARCA STANLEY, MODELO- GT-18B05, NS-062309001</t>
  </si>
  <si>
    <t>5621_ID_3722</t>
  </si>
  <si>
    <t>3722 PISTOLA ROMPEDORA HIDRAULICA, MARCA STANLEY, MODELO-BR67130E, NS-081409010</t>
  </si>
  <si>
    <t>5621_ID_3725</t>
  </si>
  <si>
    <t>3725 UNIDAD DE POTENCIA, MARCA STANLEY, MODELO- GT-18B05, NS-060809190</t>
  </si>
  <si>
    <t>5621_ID_3726</t>
  </si>
  <si>
    <t>3726 UNIDAD DE POTENCIA, MARCA STANLEY, MODELO- GT-18B05, NS-073109030</t>
  </si>
  <si>
    <t>5621_ID_3723</t>
  </si>
  <si>
    <t>3723 BOMBA HIDRAULICA, MARCA-STANLEY, MODELO-TP-08013-1, NS-070809023</t>
  </si>
  <si>
    <t>5621_ID_3724</t>
  </si>
  <si>
    <t>3724 UNIDAD DE POTENCIA, MARCA STANLEY, MODELO- GT-18B05, NS-073109031</t>
  </si>
  <si>
    <t>5621_ID_3744</t>
  </si>
  <si>
    <t>3744 MOTISIERRA CORTADORA DE CONCRETO, MARCA-ICS, NS-0347020146</t>
  </si>
  <si>
    <t>5621_ID_3737</t>
  </si>
  <si>
    <t>3737 APISONADOR (BAILARINA O COMPACTADORA)</t>
  </si>
  <si>
    <t>5621_ID_3746</t>
  </si>
  <si>
    <t>3746 DESBROZADORA DE EMPUJE (CORTADORA DE HIERBA CON DISCO), MARCA BRIGG STRATTON</t>
  </si>
  <si>
    <t>5621_ID_3745</t>
  </si>
  <si>
    <t>3745 DESBROZADORA  (GUIRO)</t>
  </si>
  <si>
    <t>5621_ID_3761</t>
  </si>
  <si>
    <t>3761 BOMBA HIDRAULICA SUMERGIBLE CON COPLE Y MANGUERA, MARCA STANLEY, NS-070809025</t>
  </si>
  <si>
    <t>5621_ID_3772</t>
  </si>
  <si>
    <t>3772 APISONADOR O COMPACTADOR (BAILARINA) MARCA WACKER MOD BS60, NS-20006513</t>
  </si>
  <si>
    <t>5621_ID_3796</t>
  </si>
  <si>
    <t>3796 FILTROS PARA REMOCION DE ARENA EN POZOS 31 Y 02</t>
  </si>
  <si>
    <t>5621_ID_3806</t>
  </si>
  <si>
    <t>3806 UNIDAD HIDRONEUMATICA MONTADA EN UN CAMION KENWORTH, NS-3BKHLN9X3CF379403</t>
  </si>
  <si>
    <t>5111_ID_1201</t>
  </si>
  <si>
    <t>1201 EXTINGUIDOR EXAIN VERDE</t>
  </si>
  <si>
    <t>5111_ID_1202</t>
  </si>
  <si>
    <t>1202 EXTINGUIDOR RED/LINE ANSUL DE 6 KG</t>
  </si>
  <si>
    <t>5111_ID_1203</t>
  </si>
  <si>
    <t>1203 EXTINGUIDOR RED/LINE ANSUL DE 6 KG</t>
  </si>
  <si>
    <t>5111_ID_1606</t>
  </si>
  <si>
    <t>1606 EXTINTOR 4.5 KG PQS ABC</t>
  </si>
  <si>
    <t>5111_ID_1607</t>
  </si>
  <si>
    <t>1607 EXTINTOR 4.5 KG BIOXIDO DE CARBONO</t>
  </si>
  <si>
    <t>5111_ID_2584</t>
  </si>
  <si>
    <t>2584 EXTINTOR DE 4.5 KG</t>
  </si>
  <si>
    <t>5111_ID_2585</t>
  </si>
  <si>
    <t>2585 EXTINTOR DE 4.5 KG</t>
  </si>
  <si>
    <t>5111_ID_2586</t>
  </si>
  <si>
    <t>2586 EXTINTOR DE 4.5 KG</t>
  </si>
  <si>
    <t>5111_ID_2587</t>
  </si>
  <si>
    <t>2587 EXTINTOR DE 4.5 KG</t>
  </si>
  <si>
    <t>5111_ID_2588</t>
  </si>
  <si>
    <t>2588 EXTINTOR DE 4.5 KG</t>
  </si>
  <si>
    <t>5111_ID_2589</t>
  </si>
  <si>
    <t>2589 EXTINTOR DE 4.5 KG</t>
  </si>
  <si>
    <t>5631_ID_1579</t>
  </si>
  <si>
    <t xml:space="preserve">1579 transito gurley de 1" t-400 wt </t>
  </si>
  <si>
    <t>5631_ID_1580</t>
  </si>
  <si>
    <t>1580 nivel automatico wild na-20</t>
  </si>
  <si>
    <t>5631_ID_1581</t>
  </si>
  <si>
    <t>1581 baliza de alumino (parte 1)</t>
  </si>
  <si>
    <t>5631_ID_1582</t>
  </si>
  <si>
    <t>1582 baliza de aluminio (parte 2)</t>
  </si>
  <si>
    <t>5631_ID_1585</t>
  </si>
  <si>
    <t>1585 tripie metalico gsto5m</t>
  </si>
  <si>
    <t>5631_ID_1584</t>
  </si>
  <si>
    <t>1584 estadal kte 4.25 mts 3 secc</t>
  </si>
  <si>
    <t>5631_ID_1583</t>
  </si>
  <si>
    <t>1583 nivel automatico universal wild/leica mod.na-2</t>
  </si>
  <si>
    <t>5631_ID_1586</t>
  </si>
  <si>
    <t>1586 mira telescopica gtl4-c</t>
  </si>
  <si>
    <t>5631_ID_1678</t>
  </si>
  <si>
    <t>1678 metrolaser mca leica, mod disto pro</t>
  </si>
  <si>
    <t>5631_ID_1679</t>
  </si>
  <si>
    <t>1679 taquimetro electronico, mca leica mod tcr705</t>
  </si>
  <si>
    <t>5631_ID_2571</t>
  </si>
  <si>
    <t>2571 BRUJULA BRUNTON 360</t>
  </si>
  <si>
    <t>5631_ID_2572</t>
  </si>
  <si>
    <t>2572 PRISMA CIRCULAR LEICA GPR-1</t>
  </si>
  <si>
    <t>5631_ID_2573</t>
  </si>
  <si>
    <t>2573 PORTA PRISMA LEICA MOD. GPH-1</t>
  </si>
  <si>
    <t>5631_ID_2574</t>
  </si>
  <si>
    <t>2574 SEÑAL DE PUNTERIA LEICA MOD. 8ZT-4</t>
  </si>
  <si>
    <t>5631_ID_2575</t>
  </si>
  <si>
    <t>2575 BASTON DE APLOMAR LEICA GLS-111</t>
  </si>
  <si>
    <t>5631_ID_2657</t>
  </si>
  <si>
    <t>2657 SOPORTE PARA ANTENA Y REFLECTOR</t>
  </si>
  <si>
    <t>5631_ID_2658</t>
  </si>
  <si>
    <t>2658 TRIPIE DE MADERA LEICA</t>
  </si>
  <si>
    <t>5631_ID_2659</t>
  </si>
  <si>
    <t>2659 BASE NIVELANTE LEICA</t>
  </si>
  <si>
    <t>5631_ID_2955</t>
  </si>
  <si>
    <t>2955 NIVEL AUTOMATICO MCA LEICA MOD NAK2</t>
  </si>
  <si>
    <t>5631_ID_3734</t>
  </si>
  <si>
    <t>3734 NAVEGADOR GPS MARCA-GARMIN, NS-1JY056037</t>
  </si>
  <si>
    <t>5631_ID_3735</t>
  </si>
  <si>
    <t>3735 BIPODE PARA BASTON</t>
  </si>
  <si>
    <t>5631_ID_3736</t>
  </si>
  <si>
    <t>3736 BIPODE PARA BASTON</t>
  </si>
  <si>
    <t>5631_ID_3733</t>
  </si>
  <si>
    <t>3733 ESTACION TOTAL PARA TOPOGRAFIA, MARCA-LEICA FLEXLINE, NS-1340296</t>
  </si>
  <si>
    <t>5621_ID_2668</t>
  </si>
  <si>
    <t>2668 INCUBADORA JCB-002, CON FUENTE DE ALIMENTACION ECF-1220 ELECTRO-FIL.  (F.-9532 METODOS RAPIDOS S.A. D C.V.)</t>
  </si>
  <si>
    <t>5621_ID_2765</t>
  </si>
  <si>
    <t>2765 MEDIDOR MULTIPARAMÉTRICO FOTOMÉTRICO</t>
  </si>
  <si>
    <t>5621_ID_</t>
  </si>
  <si>
    <t xml:space="preserve"> KIT DE MEDICIÓN DE PH</t>
  </si>
  <si>
    <t xml:space="preserve"> SENSOR DE MEDICIÓN DE ORP</t>
  </si>
  <si>
    <t>5621_ID_3597</t>
  </si>
  <si>
    <t>3597 BALANZA ANALITICA MARCA OHAUS, SERIESPA-241</t>
  </si>
  <si>
    <t>5111_ID_2784</t>
  </si>
  <si>
    <t>2784 2 BAFLES CON BASE Y MICROFONO INALAMBRICO</t>
  </si>
  <si>
    <t>5111_ID_3066</t>
  </si>
  <si>
    <t>3066 AMPLIFICADOR, 7 BLAFLE COLGANTE,2 BAFLE PROFESIONAL, MICROFONO</t>
  </si>
  <si>
    <t>5651_ID_2974</t>
  </si>
  <si>
    <t>2974 2 RADIO MÓDEM 2.4 GHZ FRECUENCY WIRELESS ETHERNET</t>
  </si>
  <si>
    <t>5651_ID_3136</t>
  </si>
  <si>
    <t>3136 SISETMA DE SEGURIDAD POR TELEMETRIA EN POZOS: 12-19-20-21-27-31-34 Y 35 CONTRATO CMAPAS /OS/AD/2008-24</t>
  </si>
  <si>
    <t>3136 SISTEMA DE SEGURIDAD POR TELEMETRIA EN POZOS: 12-19-20-21-27-31-34 Y 35 CONTRATO CMAPAS /OS/AD/2008-24</t>
  </si>
  <si>
    <t>5651_ID_3318</t>
  </si>
  <si>
    <t>3318 MEDIDOR DE FLUJO ELECTROMAGNETICO, NS12978 MARCA AICHI TOKEI DE 4"</t>
  </si>
  <si>
    <t>5651_ID_3330</t>
  </si>
  <si>
    <t>3330 CONTROL TELEMETRICO, RECONFIGURACION DE SISTEMA HALLEN BRADLEY. (SOFTWARE)</t>
  </si>
  <si>
    <t>5651_ID_3371</t>
  </si>
  <si>
    <t>3371 REHABILITACION DE CENTRAL GPS, REUBICACION, ADQUISICION E INSTALACION DE EQUIPO GPS</t>
  </si>
  <si>
    <t>5651_ID_3385</t>
  </si>
  <si>
    <t>3385 ADQ DE SOFTWARE Y PUESTA EN MARCHA DEL SISTEMA DE TELEMETRIA DEL POZO 21</t>
  </si>
  <si>
    <t>5651_ID_3373</t>
  </si>
  <si>
    <t>3373 DESARROLLO TECNOLOGICO  DEL CONTROL Y TELEMETRIA EN POZOS</t>
  </si>
  <si>
    <t>5651_ID_3457</t>
  </si>
  <si>
    <t>3457 SISTEMA DE SEGURIDAD INTELIGENTE EN POZOS 07-17 Y 30 SEGÚN CONTRATO CMAPAS/OS/AD/2010-05</t>
  </si>
  <si>
    <t>5651_ID_3458</t>
  </si>
  <si>
    <t>3458 SISTEMA DE TELEMETRIA EN POZOS 07-17 Y 30 SEGÚN CONTRATO CMAPAS/OS/AD/2010-06</t>
  </si>
  <si>
    <t>5651_ID_3594</t>
  </si>
  <si>
    <t>3594 SISTEMA DE MONITOREO EN CAMARAS</t>
  </si>
  <si>
    <t>5651_ID_</t>
  </si>
  <si>
    <t xml:space="preserve"> 1210-18-00-002 sistema de telemetria en pozos7-17-30</t>
  </si>
  <si>
    <t>5651_ID_3541</t>
  </si>
  <si>
    <t>3541 SISTEMA DE SEURIDAD EN CARCAMOS</t>
  </si>
  <si>
    <t>3457 SISTEMA DE SEGURIDAD INTELIGENTE DE POZOS</t>
  </si>
  <si>
    <t>5621_ID_2684</t>
  </si>
  <si>
    <t>2684 SISTEMA DE PRELOCALIZACION DE FUGAS MODELO:PHOCUS2, MARCA: PRIMAYER LTD., 15 SENSORES DE SERIE 040510 A 040524), ESTUCHE PROGRAMACION, SERIE 023857; LAMPARA ESTROBOSCOPICA, MARCADOR INDELEBLE, SOFTWARE PARA PC, Y CABLE PARA PC.</t>
  </si>
  <si>
    <t>5621_ID_2742</t>
  </si>
  <si>
    <t>2742 LOCALIZADOR DE TUBERIA METÁLICA Y NO METÁLICA</t>
  </si>
  <si>
    <t>5621_ID_2817</t>
  </si>
  <si>
    <t>2817 SENSOR DETECTOR DE TUBERIAS METALICAS Y NO METALICAS</t>
  </si>
  <si>
    <t>5621_ID_3344</t>
  </si>
  <si>
    <t>3344 GEOFONO DETECTOR DE FUGAS, MARCA PALMER, MOD X-MIC, NS-10081718</t>
  </si>
  <si>
    <t>5621_ID_3417</t>
  </si>
  <si>
    <t>3417 MEDIDOR ELECTROMAGNETICO DE INSERCION, MARCA ABB, MODELO AQUAPROBE, NS-G/27226/5/10</t>
  </si>
  <si>
    <t>5621_ID_3598</t>
  </si>
  <si>
    <t>3598 EQUIPO DETECTOR DE TUBERIAS SUBTERRANEAS</t>
  </si>
  <si>
    <t>5621_ID_3644</t>
  </si>
  <si>
    <t>3644 GEOFONO MARCA PALMER MODELO X-MIC</t>
  </si>
  <si>
    <t>5831_ID_2465</t>
  </si>
  <si>
    <t>2465 BASE 31</t>
  </si>
  <si>
    <t>5831_ID_2466</t>
  </si>
  <si>
    <t>2466 NARANJOS</t>
  </si>
  <si>
    <t>5831_ID_2464</t>
  </si>
  <si>
    <t>2464 BASE II</t>
  </si>
  <si>
    <t>5831_ID_2467</t>
  </si>
  <si>
    <t>2467 GUERRERO Pozo</t>
  </si>
  <si>
    <t>5831_ID_2468</t>
  </si>
  <si>
    <t>2468 SAN PEDRO</t>
  </si>
  <si>
    <t>5831_ID_2469</t>
  </si>
  <si>
    <t>2469 MATAMOROS</t>
  </si>
  <si>
    <t>5831_ID_2471</t>
  </si>
  <si>
    <t>2471 SAN ISIDRO</t>
  </si>
  <si>
    <t>5831_ID_2488</t>
  </si>
  <si>
    <t>2488 SAN JOSE</t>
  </si>
  <si>
    <t>5831_ID_2493</t>
  </si>
  <si>
    <t>2493 LA GLORIA</t>
  </si>
  <si>
    <t>5831_ID_2475</t>
  </si>
  <si>
    <t>2475 PRADERAS DEL SOL</t>
  </si>
  <si>
    <t>5831_ID_2473</t>
  </si>
  <si>
    <t>2473 FORTALEZA</t>
  </si>
  <si>
    <t>5831_ID_2470</t>
  </si>
  <si>
    <t>2470 NATIVITAS</t>
  </si>
  <si>
    <t>5831_ID_2474</t>
  </si>
  <si>
    <t>2474 PARQUE</t>
  </si>
  <si>
    <t>5831_ID_2477</t>
  </si>
  <si>
    <t>2477 INFONAVIT I</t>
  </si>
  <si>
    <t>5831_ID_2478</t>
  </si>
  <si>
    <t>2478 CENTRO CIVICO</t>
  </si>
  <si>
    <t>5831_ID_2479</t>
  </si>
  <si>
    <t>2479 ESC. # 7</t>
  </si>
  <si>
    <t>5831_ID_2480</t>
  </si>
  <si>
    <t>2480 PALMAS</t>
  </si>
  <si>
    <t>5831_ID_2481</t>
  </si>
  <si>
    <t>2481 INFONAVIT I</t>
  </si>
  <si>
    <t>5831_ID_2482</t>
  </si>
  <si>
    <t>2482 SALAMANCA</t>
  </si>
  <si>
    <t>5831_ID_2485</t>
  </si>
  <si>
    <t>2485 LAS REYNAS</t>
  </si>
  <si>
    <t>5831_ID_2486</t>
  </si>
  <si>
    <t>2486 FELIPE ANGELES</t>
  </si>
  <si>
    <t>5831_ID_2489</t>
  </si>
  <si>
    <t>2489 DEPORTIVA</t>
  </si>
  <si>
    <t>5831_ID_2483</t>
  </si>
  <si>
    <t>2483 INFONAVIT II</t>
  </si>
  <si>
    <t>5831_ID_2484</t>
  </si>
  <si>
    <t>2484 EL MONTE</t>
  </si>
  <si>
    <t>5831_ID_2487</t>
  </si>
  <si>
    <t>2487 INFONAVIT III</t>
  </si>
  <si>
    <t>5831_ID_2491</t>
  </si>
  <si>
    <t>2491 AMPL. LA LUZ</t>
  </si>
  <si>
    <t>5831_ID_2492</t>
  </si>
  <si>
    <t>2492 HUMANISTA</t>
  </si>
  <si>
    <t>5831_ID_2494</t>
  </si>
  <si>
    <t>2494 JARDINES DEL SOL</t>
  </si>
  <si>
    <t>5831_ID_2495</t>
  </si>
  <si>
    <t>2495 EL VERGEL</t>
  </si>
  <si>
    <t>5831_ID_2497</t>
  </si>
  <si>
    <t>2497 LAS ESTANCIAS</t>
  </si>
  <si>
    <t>5831_ID_2504</t>
  </si>
  <si>
    <t>2504 18 DE MARZO</t>
  </si>
  <si>
    <t>5831_ID_2496</t>
  </si>
  <si>
    <t>2496 EL EDEN</t>
  </si>
  <si>
    <t>5831_ID_2498</t>
  </si>
  <si>
    <t>2498 OLIMPO</t>
  </si>
  <si>
    <t>5831_ID_2499</t>
  </si>
  <si>
    <t>2499 EL PARAISO</t>
  </si>
  <si>
    <t>5831_ID_2500</t>
  </si>
  <si>
    <t>2500 COL. 1910</t>
  </si>
  <si>
    <t>5831_ID_2501</t>
  </si>
  <si>
    <t>2501 BENITO JUAREZ</t>
  </si>
  <si>
    <t>5831_ID_2476</t>
  </si>
  <si>
    <t>2476 EJ. SAN PEDRO</t>
  </si>
  <si>
    <t>5831_ID_2505</t>
  </si>
  <si>
    <t>2505 ALBINO GARCIA</t>
  </si>
  <si>
    <t>5831_ID_2490</t>
  </si>
  <si>
    <t>2490 AMPL. CERRITO</t>
  </si>
  <si>
    <t>5831_ID_2502</t>
  </si>
  <si>
    <t>2502 VIRREYES</t>
  </si>
  <si>
    <t>5831_ID_2503</t>
  </si>
  <si>
    <t>2503 NUEVO AMANECER I</t>
  </si>
  <si>
    <t>5831_ID_2472</t>
  </si>
  <si>
    <t>2472 NUEVO AMANECER II obra en proceso</t>
  </si>
  <si>
    <t>5831_ID_2757</t>
  </si>
  <si>
    <t>2757 OFICINA NARANJOS. (TRASPASO DE OBRAS Y PROYECTOS)</t>
  </si>
  <si>
    <t>2466 EQUIPAMIENTO OFICINA</t>
  </si>
  <si>
    <t>2466 MADERERIA</t>
  </si>
  <si>
    <t>2465 ARCO TECHO BASE 31</t>
  </si>
  <si>
    <t>5831_ID_2787</t>
  </si>
  <si>
    <t>2787 EQUIPAMIENTO OFICINA</t>
  </si>
  <si>
    <t>5831_ID_2818</t>
  </si>
  <si>
    <t>2818 ACONDICIONAMIENTO P/CAJERO AUTOMATICO</t>
  </si>
  <si>
    <t>2465 ACONDICIONAMIENTO BASE 31</t>
  </si>
  <si>
    <t>2465 proyecto base31</t>
  </si>
  <si>
    <t>2466 Adecuacion Sala de capacitacion</t>
  </si>
  <si>
    <t>5831_ID_3692</t>
  </si>
  <si>
    <t>3692 Muro Perimetral Carcamo Bosques del Sur</t>
  </si>
  <si>
    <t>5831_ID_2188</t>
  </si>
  <si>
    <t>2188 Oficina Sindicato CMAPAS</t>
  </si>
  <si>
    <t>5831_ID_3834</t>
  </si>
  <si>
    <t>3834 Espectacular comprado en PTAR y trasladado a B-31</t>
  </si>
  <si>
    <t>BANCO PARA ELECTROMECANICOS</t>
  </si>
  <si>
    <t>BAÑO PORTATIL  CON MEDIDAS DE 1.19x1.09x2.27 CON C</t>
  </si>
  <si>
    <t>MESA PLASTICA PLEGABLE CUADRADA DE 36x36x29</t>
  </si>
  <si>
    <t>RADIO PORTATIL, MARCA KENWOOD TK-3000, NS-B6709874</t>
  </si>
  <si>
    <t>RADIO PORTATIL, MARCA KENWOOD TK-3000, NS-B6709871</t>
  </si>
  <si>
    <t>VENTILADOR DE TORRE DE 40", CONTROL REMOTO, PANEL</t>
  </si>
  <si>
    <t>5421_421000001</t>
  </si>
  <si>
    <t>CPU PROTEUS BETA, PROCESADOR C17-4790 4-CORE</t>
  </si>
  <si>
    <t>NO BREAK, 750VA CON REGULADOR INTEGRADO</t>
  </si>
  <si>
    <t>SWITCH CISCO DE 24 PUERTOS, SF500-24P</t>
  </si>
  <si>
    <t>TELÉFONO FORTINET 175, NS- FON1754O16007895</t>
  </si>
  <si>
    <t>TELÉFONO FORTINET 175, NS- FON1754O16007896</t>
  </si>
  <si>
    <t>TELÉFONO FORTINET 175, NS- FON1754O16007899</t>
  </si>
  <si>
    <t>TELÉFONO FORTINET 175, NS- FON1754O16007902</t>
  </si>
  <si>
    <t>TELÉFONO FORTINET 175, NS- FON1754O16007903</t>
  </si>
  <si>
    <t>TELÉFONO FORTINET 175, NS- FON1754O16009297</t>
  </si>
  <si>
    <t>TELÉFONO FORTINET 175, NS- FON1754O16009299</t>
  </si>
  <si>
    <t>TELÉFONO FORTINET 175, NS- FON1754O16009302</t>
  </si>
  <si>
    <t>TELÉFONO FORTINET 175, NS- FON1754O16009775</t>
  </si>
  <si>
    <t>TELÉFONO FORTINET 175, NS- FON1754O16009776</t>
  </si>
  <si>
    <t>TELÉFONO FORTINET 175, NS- FON1754O16009779</t>
  </si>
  <si>
    <t>TELÉFONO FORTINET 175, NS- FON1754O16009782</t>
  </si>
  <si>
    <t>TELÉFONO FORTINET 175, NS- FON1754O16009783</t>
  </si>
  <si>
    <t>TELÉFONO FORTINET 175, NS- FON1754O16007897</t>
  </si>
  <si>
    <t>TELÉFONO FORTINET 175, NS- FON1754O16007900</t>
  </si>
  <si>
    <t>TELÉFONO FORTINET 175, NS- FON1754O16007904</t>
  </si>
  <si>
    <t>TELÉFONO FORTINET 175, NS- FON1754O16009296</t>
  </si>
  <si>
    <t>TELÉFONO FORTINET 175, NS- FON1754O16009300</t>
  </si>
  <si>
    <t>TELÉFONO FORTINET 175, NS- FON1754O16009303</t>
  </si>
  <si>
    <t>TELÉFONO FORTINET 175, NS- FON1754O16009777</t>
  </si>
  <si>
    <t>TELÉFONO FORTINET 175, NS- FON1754O16009780</t>
  </si>
  <si>
    <t>TELÉFONO FORTINET 175, NS- FON1754O16007898</t>
  </si>
  <si>
    <t>TELÉFONO FORTINET 175, NS- FON1754O16007901</t>
  </si>
  <si>
    <t>TELÉFONO FORTINET 175, NS- FON1754O16009295</t>
  </si>
  <si>
    <t>TELÉFONO FORTINET 175, NS- FON1754O16009301</t>
  </si>
  <si>
    <t>TELÉFONO FORTINET 175, NS- FON1754O16009304</t>
  </si>
  <si>
    <t>TELÉFONO FORTINET 175, NS- FON1754O16009778</t>
  </si>
  <si>
    <t>TELÉFONO FORTINET 175, NS- FON1754O16009781</t>
  </si>
  <si>
    <t>TELÉFONO FORTINET 175, NS- FON1754O16009784</t>
  </si>
  <si>
    <t>TELÉFONO IP FORTINET 370i, NS- FON3703O16001762</t>
  </si>
  <si>
    <t>TELÉFONO IP FORTINET 370i, NS- FON3703O16001920</t>
  </si>
  <si>
    <t>TELÉFONO IP FORTINET 370i, NS- FON3703O16001923</t>
  </si>
  <si>
    <t>TELÉFONO IP FORTINET 370i, NS- FON3703O16001924</t>
  </si>
  <si>
    <t>TELÉFONO IP FORTINET 370i, NS- FON3703O16001932</t>
  </si>
  <si>
    <t>TELÉFONO IP FORTINET 370i, NS- FON3703O16001763</t>
  </si>
  <si>
    <t>TELÉFONO IP FORTINET 370i, NS- FON3703O16001921</t>
  </si>
  <si>
    <t>TELÉFONO IP FORTINET 370i, NS- FON3703O16001930</t>
  </si>
  <si>
    <t>TELÉFONO IP FORTINET 370i, NS- FON3703O16001933</t>
  </si>
  <si>
    <t>TELÉFONO IP FORTINET 370i, NS- FON3703O16001764</t>
  </si>
  <si>
    <t>TELÉFONO IP FORTINET 370i, NS- FON3703O16001922</t>
  </si>
  <si>
    <t>TELÉFONO IP FORTINET 370i, NS- FON3703O16001931</t>
  </si>
  <si>
    <t>TELÉFONO IP FORTINET 370i, NS- FON3703O16001934</t>
  </si>
  <si>
    <t>ACTUALIZACION DE MODULO 1 OPUS17 PRESUPUESTO PROGR</t>
  </si>
  <si>
    <t>ACTUALIZACION LICENCIA NEODATA, REPROGRAMACION DE</t>
  </si>
  <si>
    <t>ARCHIVERO 2 GAVETAS, MARCA SYGMA, COLOR ARCE,</t>
  </si>
  <si>
    <t>ARCHIVERO UNA GAVETA Y CAJA FUERTE MARCA  FULTON</t>
  </si>
  <si>
    <t>CAMARA DE VIDEO MARCA AXIS MODELO P1354</t>
  </si>
  <si>
    <t>CAMARA DE VIDEO MARCA AXIS MODELO M1145-L</t>
  </si>
  <si>
    <t>CAMARA DE VIDEO MARCA AXIS MODELO P1364-E</t>
  </si>
  <si>
    <t>CAMARA DE VIDEO MARCA AXIS MODELO M3024-LVE</t>
  </si>
  <si>
    <t>DESBROZADORA MARCA STHIL FS-450</t>
  </si>
  <si>
    <t>HORNO DE MICROONDAS, ACERO INOXIDABLE DAEWOOD</t>
  </si>
  <si>
    <t>IMPRESORA LASER HP M12, PARA TESORERIA DEL CONSEJO</t>
  </si>
  <si>
    <t>LICENCIA PROFESIONAL IP CAMERA</t>
  </si>
  <si>
    <t>PANTALLA DE 24" MARCA LG, MOD 24MT47D,</t>
  </si>
  <si>
    <t>RACK DE ALUMINIO  Y ORGANIZADOR COLOR NEGRO</t>
  </si>
  <si>
    <t>SERVIDOR LENOVO THINKSERVER TS140 (4CORE), 8GB</t>
  </si>
  <si>
    <t>SILLA DE VISITA, MARCA REQUIEZ, COLOR NEGRO RE1080</t>
  </si>
  <si>
    <t>SWITCH CISCO DE 24 PUERTOS SF200-24P</t>
  </si>
  <si>
    <t>SWITCH CISCO DE 8 PUERTOS</t>
  </si>
  <si>
    <t>5151_151000321</t>
  </si>
  <si>
    <t>5151_151000318</t>
  </si>
  <si>
    <t>5151_151000325</t>
  </si>
  <si>
    <t>5151_151000323</t>
  </si>
  <si>
    <t>5151_151000319</t>
  </si>
  <si>
    <t>5651_651000118</t>
  </si>
  <si>
    <t>5651_651000121</t>
  </si>
  <si>
    <t>5651_651000124</t>
  </si>
  <si>
    <t>5651_651000125</t>
  </si>
  <si>
    <t>5651_651000129</t>
  </si>
  <si>
    <t>5651_651000130</t>
  </si>
  <si>
    <t>5651_651000133</t>
  </si>
  <si>
    <t>5651_651000136</t>
  </si>
  <si>
    <t>5651_651000137</t>
  </si>
  <si>
    <t>5651_651000140</t>
  </si>
  <si>
    <t>5651_651000143</t>
  </si>
  <si>
    <t>5651_651000144</t>
  </si>
  <si>
    <t>5651_651000119</t>
  </si>
  <si>
    <t>5651_651000122</t>
  </si>
  <si>
    <t>5651_651000126</t>
  </si>
  <si>
    <t>5651_651000128</t>
  </si>
  <si>
    <t>5651_651000131</t>
  </si>
  <si>
    <t>5651_651000134</t>
  </si>
  <si>
    <t>5651_651000138</t>
  </si>
  <si>
    <t>5651_651000141</t>
  </si>
  <si>
    <t>5651_651000120</t>
  </si>
  <si>
    <t>5651_651000123</t>
  </si>
  <si>
    <t>5651_651000127</t>
  </si>
  <si>
    <t>5651_651000132</t>
  </si>
  <si>
    <t>5651_651000135</t>
  </si>
  <si>
    <t>5651_651000139</t>
  </si>
  <si>
    <t>5651_651000142</t>
  </si>
  <si>
    <t>5651_651000145</t>
  </si>
  <si>
    <t>5651_651000104</t>
  </si>
  <si>
    <t>5651_651000107</t>
  </si>
  <si>
    <t>5651_651000110</t>
  </si>
  <si>
    <t>5651_651000111</t>
  </si>
  <si>
    <t>5651_651000114</t>
  </si>
  <si>
    <t>5651_651000105</t>
  </si>
  <si>
    <t>5651_651000108</t>
  </si>
  <si>
    <t>5651_651000112</t>
  </si>
  <si>
    <t>5651_651000115</t>
  </si>
  <si>
    <t>5651_651000106</t>
  </si>
  <si>
    <t>5651_651000109</t>
  </si>
  <si>
    <t>5651_651000113</t>
  </si>
  <si>
    <t>5651_651000116</t>
  </si>
  <si>
    <t>5911_911000026</t>
  </si>
  <si>
    <t>5111_111000475</t>
  </si>
  <si>
    <t>5231_231000047</t>
  </si>
  <si>
    <t>5231_231000051</t>
  </si>
  <si>
    <t>5231_231000054</t>
  </si>
  <si>
    <t>5231_231000058</t>
  </si>
  <si>
    <t>5231_231000061</t>
  </si>
  <si>
    <t>5231_231000065</t>
  </si>
  <si>
    <t>5231_231000068</t>
  </si>
  <si>
    <t>5231_231000072</t>
  </si>
  <si>
    <t>5231_231000075</t>
  </si>
  <si>
    <t>5231_231000048</t>
  </si>
  <si>
    <t>5231_231000049</t>
  </si>
  <si>
    <t>5231_231000052</t>
  </si>
  <si>
    <t>5231_231000055</t>
  </si>
  <si>
    <t>5231_231000056</t>
  </si>
  <si>
    <t>5231_231000059</t>
  </si>
  <si>
    <t>5231_231000062</t>
  </si>
  <si>
    <t>5231_231000063</t>
  </si>
  <si>
    <t>5231_231000066</t>
  </si>
  <si>
    <t>5231_231000069</t>
  </si>
  <si>
    <t>5231_231000070</t>
  </si>
  <si>
    <t>5231_231000073</t>
  </si>
  <si>
    <t>5231_231000076</t>
  </si>
  <si>
    <t>5231_231000046</t>
  </si>
  <si>
    <t>5231_231000050</t>
  </si>
  <si>
    <t>5231_231000053</t>
  </si>
  <si>
    <t>5231_231000057</t>
  </si>
  <si>
    <t>5231_231000060</t>
  </si>
  <si>
    <t>5231_231000064</t>
  </si>
  <si>
    <t>5231_231000067</t>
  </si>
  <si>
    <t>5231_231000071</t>
  </si>
  <si>
    <t>5231_231000074</t>
  </si>
  <si>
    <t>5231_231000077</t>
  </si>
  <si>
    <t>5621_621000028</t>
  </si>
  <si>
    <t>5151_151000315</t>
  </si>
  <si>
    <t>5111_111000466</t>
  </si>
  <si>
    <t>5111_111000467</t>
  </si>
  <si>
    <t>5111_111000468</t>
  </si>
  <si>
    <t>5111_111000469</t>
  </si>
  <si>
    <t>5111_111000470</t>
  </si>
  <si>
    <t>5111_111000471</t>
  </si>
  <si>
    <t>5151_151000322</t>
  </si>
  <si>
    <t>5151_151000324</t>
  </si>
  <si>
    <t>5651_651000117</t>
  </si>
  <si>
    <t>5911_911000027</t>
  </si>
  <si>
    <t>5111_111000464</t>
  </si>
  <si>
    <t>5231_231000045</t>
  </si>
  <si>
    <t>5621_621000027</t>
  </si>
  <si>
    <t>5111_111000473</t>
  </si>
  <si>
    <t>5151_151000314</t>
  </si>
  <si>
    <t>5911_911000025</t>
  </si>
  <si>
    <t>5111_111000472</t>
  </si>
  <si>
    <t>5151_151000317</t>
  </si>
  <si>
    <t>5111_111000465</t>
  </si>
  <si>
    <t>5151_151000320</t>
  </si>
  <si>
    <t>5111_111000474</t>
  </si>
  <si>
    <t>GRABADOR NVR EXACQ 8GB RAM, 4 LICENCIAS, PROC. i5</t>
  </si>
  <si>
    <t>NO BREAK, 2200VA CON REGULADOR INTEGRADO</t>
  </si>
  <si>
    <t>PANTALLA DE 32</t>
  </si>
  <si>
    <t>DESPACHADOR DE AGUA FRIA Y CALIENTE WHIRPOOL</t>
  </si>
  <si>
    <t>REFRIGERADOR o FRIGOBAR DE 5 PIES COLOR BLANCO</t>
  </si>
  <si>
    <t>5111_111000477</t>
  </si>
  <si>
    <t>5111_111000476</t>
  </si>
  <si>
    <t>NO BREAK TRIPP-LITE, SMARTPRO 1000VA</t>
  </si>
  <si>
    <t>PANTALLA DE 55", TIPO SMART TV, MARCA LG, M-UNICO</t>
  </si>
  <si>
    <t>ASPIRADORA (SECO Y MOJADO) CAPACIDAD 45 Lts.</t>
  </si>
  <si>
    <t>RADIO PORTATIL KENWOOD TK-3000</t>
  </si>
  <si>
    <t>PLANTA DE EMERGENCIA O GENERADOR PLANELEC</t>
  </si>
  <si>
    <t>5151_151000326</t>
  </si>
  <si>
    <t>5151_151000327</t>
  </si>
  <si>
    <t>5151_151000328</t>
  </si>
  <si>
    <t>5111_111000478</t>
  </si>
  <si>
    <t>5111_111000479</t>
  </si>
  <si>
    <t>5651_651000146</t>
  </si>
  <si>
    <t>5651_651000147</t>
  </si>
  <si>
    <t>5651_651000148</t>
  </si>
  <si>
    <t>5651_651000149</t>
  </si>
  <si>
    <t>5663_663000005</t>
  </si>
  <si>
    <t>MUEBLE LIBRERO DE 1.80x.45x2.77 MTS, COLOR ARCE/NG</t>
  </si>
  <si>
    <t>AIRE ACONDICIONADO TIPO MINISPLIT MIRAGE</t>
  </si>
  <si>
    <t>PLATAFORMA SISTEMA COMERCIAL (GRUPO CETYS)</t>
  </si>
  <si>
    <t>ESCALERA METALICA PARA ARCHIVO</t>
  </si>
  <si>
    <t>ESPECTROFOTOMETRO PORTATIL Y DE MESA MARCA HACH</t>
  </si>
  <si>
    <t>MARTILLO HIDRAULICO EVERDIGM MODELO EHB04</t>
  </si>
  <si>
    <t>VENTILADOR TIPO TORRE MARCA LASKO</t>
  </si>
  <si>
    <t>DESPACHADOR DE AGUA FRIA Y CALIENTE PARA PTAR</t>
  </si>
  <si>
    <t>RENOVACION DE LICENCIA FORTIGATE FG-200B, AÑO 2017</t>
  </si>
  <si>
    <t>MARTILLO DEMOLEDOR BOSCH A 1700W</t>
  </si>
  <si>
    <t>ARCHIVERO DOS CAJONES, COLOR ARCE NEGRO</t>
  </si>
  <si>
    <t>CREDENZA ABIERTA CON CAJONERA, COLOR ARCE NEGRO</t>
  </si>
  <si>
    <t>LIBRERO CERRADO DE 90x43x190 CON DOS PUERTAS</t>
  </si>
  <si>
    <t>SILLA DE VISITA COLOR AZUL, MARCA REQUIEZ RE1080</t>
  </si>
  <si>
    <t>SILLA DE TRABAJO, COLOR AZUL, REQUIEZ RS460</t>
  </si>
  <si>
    <t>SILLON EJECUTIVO EN MALLA, TAPIZADO DE TELA MARCA</t>
  </si>
  <si>
    <t>FOLIOS FISCALES PARA CFDI (10,000)</t>
  </si>
  <si>
    <t>LIBRERO DE SOBREPONER 1.60x1.70x0.35 CON PUERTAS,</t>
  </si>
  <si>
    <t>COMPUTADORA CPU, PROCESADOR CI3, WINDOWS 10P</t>
  </si>
  <si>
    <t>IMPRESORA HP LASEJET PRO M12W</t>
  </si>
  <si>
    <t>PARA EQUIPO DE OFICINA SECRETARIO</t>
  </si>
  <si>
    <t>MONTOR PANTALLA PLANA LENOVO</t>
  </si>
  <si>
    <t>CONTPAQi NOMINAS ACTUALIZACION A VERSION 10</t>
  </si>
  <si>
    <t>5111_111000480</t>
  </si>
  <si>
    <t>5641_641000018</t>
  </si>
  <si>
    <t>5641_641000019</t>
  </si>
  <si>
    <t>5641_641000020</t>
  </si>
  <si>
    <t>5641_641000021</t>
  </si>
  <si>
    <t>5641_641000022</t>
  </si>
  <si>
    <t>5911_911000028</t>
  </si>
  <si>
    <t>5111_111000481</t>
  </si>
  <si>
    <t>5322_322000030</t>
  </si>
  <si>
    <t>5631_631000024</t>
  </si>
  <si>
    <t>5111_111000482</t>
  </si>
  <si>
    <t>5111_111000483</t>
  </si>
  <si>
    <t>5111_111000484</t>
  </si>
  <si>
    <t>5911_911000029</t>
  </si>
  <si>
    <t>5671_671000017</t>
  </si>
  <si>
    <t>5111_111000487</t>
  </si>
  <si>
    <t>5111_111000485</t>
  </si>
  <si>
    <t>5111_111000486</t>
  </si>
  <si>
    <t>5111_111000493</t>
  </si>
  <si>
    <t>5111_111000496</t>
  </si>
  <si>
    <t>5111_111000490</t>
  </si>
  <si>
    <t>5111_111000491</t>
  </si>
  <si>
    <t>5111_111000492</t>
  </si>
  <si>
    <t>5111_111000494</t>
  </si>
  <si>
    <t>5111_111000495</t>
  </si>
  <si>
    <t>5111_111000488</t>
  </si>
  <si>
    <t>5111_111000489</t>
  </si>
  <si>
    <t>5911_911000030</t>
  </si>
  <si>
    <t>5111_111000497</t>
  </si>
  <si>
    <t>5151_151000329</t>
  </si>
  <si>
    <t>5151_151000331</t>
  </si>
  <si>
    <t>5911_911000031</t>
  </si>
  <si>
    <t>5151_151000330</t>
  </si>
  <si>
    <t>5911_911000032</t>
  </si>
  <si>
    <t>COMITÉ MUNICIPAL DE AGUA POTABLE Y ALCANTARILLADO DE SALAMANCA, GTO.
RELACIÓN DE BIENES INMUEBLES QUE COMPONEN EL PATRIMONIO
AL 31 DE DICIEMBRE DEL 2017</t>
  </si>
  <si>
    <t>COMITÉ MUNICIPAL DE AGUA POTABLE Y ALCANTARILLADO DE SALAMANCA, GTO.
RELACIÓN DE BIENES MUEBLES QUE COMPONEN EL PATRIMONIO
AL 31 DE DICIEMBRE DEL 2017</t>
  </si>
  <si>
    <t>AIRE ACONDICIONADO MINSPLIT DE 24000 BTU SOLO FRIO</t>
  </si>
  <si>
    <t>RADIO PORTATIL KENWOOD  TK-3000, TALLER MECANICO</t>
  </si>
  <si>
    <t>MOTOCICLETA CG125TOOL, COLOR BLANCA, HONDA 2017</t>
  </si>
  <si>
    <t>TERRENO COMUNICACION PTE. No. 1110. COL SANTA E</t>
  </si>
  <si>
    <t>MARTILLO ROMPEDOR MARCA DEWALT CON DIABLO</t>
  </si>
  <si>
    <t>ROMPEDOR HIDRAULICO (PISTOLA ROMPEDORA), MARCA CHI</t>
  </si>
  <si>
    <t>LICENCIA WIDOWS SERVER STANDARD 2012 MICROSOFT</t>
  </si>
  <si>
    <t>RADIO PORTATIL KENWOOD  TK-3000, P/COMERCIAL</t>
  </si>
  <si>
    <t>BOMBA ELECTRICA SUMERGIBLE P/AGUA SUCIA, AC. INOX.</t>
  </si>
  <si>
    <t>HORNO DE MICROONDAS DE1.6 PIES DAEWOOD</t>
  </si>
  <si>
    <t>CAMARA AXIS PARA INTERIOR. EN AREA DE RECEPCION</t>
  </si>
  <si>
    <t>ANTENA UBIQUITI,  PBE M5-620 ACCES POINT AIRMAX</t>
  </si>
  <si>
    <t>CAMARA DIGITAL FINEPIX, RESISTENTE AL POLVO Y AGUA</t>
  </si>
  <si>
    <t>UNIDAD DE POTENCIA MARCA STANLEY MOD. GT18</t>
  </si>
  <si>
    <t>5641_641000023</t>
  </si>
  <si>
    <t>5651_651000150</t>
  </si>
  <si>
    <t>5651_651000151</t>
  </si>
  <si>
    <t>5651_651000152</t>
  </si>
  <si>
    <t>5491_491000010</t>
  </si>
  <si>
    <t>5811_811000015</t>
  </si>
  <si>
    <t>5631_631000025</t>
  </si>
  <si>
    <t>5631_631000026</t>
  </si>
  <si>
    <t>5911_911000033</t>
  </si>
  <si>
    <t>5651_651000153</t>
  </si>
  <si>
    <t>5621_621000029</t>
  </si>
  <si>
    <t>5621_621000030</t>
  </si>
  <si>
    <t>5111_111000498</t>
  </si>
  <si>
    <t>5111_111000499</t>
  </si>
  <si>
    <t>5231_231000081</t>
  </si>
  <si>
    <t>5231_231000082</t>
  </si>
  <si>
    <t>5651_651000154</t>
  </si>
  <si>
    <t>5651_651000155</t>
  </si>
  <si>
    <t>5651_651000156</t>
  </si>
  <si>
    <t>5651_651000157</t>
  </si>
  <si>
    <t>5231_231000078</t>
  </si>
  <si>
    <t>5231_231000079</t>
  </si>
  <si>
    <t>5231_231000080</t>
  </si>
  <si>
    <t>5621_621000031</t>
  </si>
  <si>
    <t>MUEBLE</t>
  </si>
  <si>
    <t>COMITÉ MUNICIPAL DE AGUA POTABLE Y ALCANTARILLADO DE SALAMANCA, GTO.
RELACIÓN DE BIENES SIN VALOR EN CONTABILIDAD
AL 31 DE DICIEMBRE DEL 2017</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</si>
</sst>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quot;_&quot;#########"/>
  </numFmts>
  <fonts count="17">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
      <sz val="10"/>
      <color indexed="12"/>
      <name val="Tahoma"/>
      <family val="2"/>
    </font>
    <font>
      <sz val="10"/>
      <color indexed="8"/>
      <name val="Arial"/>
      <family val="2"/>
    </font>
    <font>
      <sz val="8"/>
      <color indexed="12"/>
      <name val="Arial"/>
      <family val="2"/>
    </font>
    <font>
      <sz val="10"/>
      <color indexed="12"/>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xf numFmtId="0" fontId="14" fillId="0" borderId="0"/>
  </cellStyleXfs>
  <cellXfs count="69">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4" fontId="0" fillId="0" borderId="0" xfId="0" applyNumberFormat="1" applyFont="1" applyFill="1" applyBorder="1" applyAlignment="1" applyProtection="1">
      <alignmen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7" fillId="4" borderId="5" xfId="8" applyFont="1" applyFill="1" applyBorder="1" applyAlignment="1">
      <alignment horizontal="left" vertical="center" wrapText="1"/>
    </xf>
    <xf numFmtId="0" fontId="10" fillId="2" borderId="0" xfId="0" applyNumberFormat="1" applyFont="1" applyFill="1" applyBorder="1" applyAlignment="1" applyProtection="1">
      <alignment horizontal="left" vertical="center" wrapText="1"/>
      <protection locked="0"/>
    </xf>
    <xf numFmtId="0" fontId="0" fillId="0" borderId="0" xfId="0" applyAlignment="1">
      <alignment horizontal="left"/>
    </xf>
    <xf numFmtId="165" fontId="0" fillId="0" borderId="0" xfId="0" applyNumberFormat="1" applyAlignment="1">
      <alignment horizontal="left"/>
    </xf>
    <xf numFmtId="43" fontId="7" fillId="4" borderId="5" xfId="16" applyFont="1" applyFill="1" applyBorder="1" applyAlignment="1">
      <alignment horizontal="center" vertical="center" wrapText="1"/>
    </xf>
    <xf numFmtId="43" fontId="9" fillId="2" borderId="0" xfId="16" applyFont="1" applyFill="1" applyBorder="1" applyAlignment="1" applyProtection="1">
      <alignment horizontal="right" vertical="center" wrapText="1"/>
      <protection locked="0"/>
    </xf>
    <xf numFmtId="43" fontId="0" fillId="0" borderId="0" xfId="16" applyFont="1"/>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0" fontId="13" fillId="0" borderId="8" xfId="0" applyNumberFormat="1" applyFont="1" applyFill="1" applyBorder="1" applyAlignment="1">
      <alignment horizontal="center" vertical="center" wrapText="1"/>
    </xf>
    <xf numFmtId="0" fontId="15" fillId="0" borderId="8" xfId="17" applyFont="1" applyFill="1" applyBorder="1" applyAlignment="1">
      <alignment horizontal="left" vertical="center" wrapText="1"/>
    </xf>
    <xf numFmtId="0" fontId="16" fillId="0" borderId="8" xfId="0" applyNumberFormat="1" applyFont="1" applyFill="1" applyBorder="1" applyAlignment="1">
      <alignment horizontal="center" vertical="center" wrapText="1"/>
    </xf>
    <xf numFmtId="0" fontId="0" fillId="0" borderId="8" xfId="0" applyNumberFormat="1" applyFill="1" applyBorder="1" applyAlignment="1">
      <alignment horizontal="center" vertical="center" wrapText="1"/>
    </xf>
    <xf numFmtId="0" fontId="12" fillId="0" borderId="8" xfId="0" applyFont="1" applyFill="1" applyBorder="1" applyAlignment="1">
      <alignment vertical="center" wrapText="1"/>
    </xf>
    <xf numFmtId="0" fontId="1" fillId="0" borderId="8" xfId="0" applyNumberFormat="1" applyFont="1" applyFill="1" applyBorder="1" applyAlignment="1">
      <alignment horizontal="center" vertical="center" wrapText="1"/>
    </xf>
    <xf numFmtId="0" fontId="0" fillId="0" borderId="8" xfId="0" applyFill="1" applyBorder="1" applyAlignment="1">
      <alignment vertical="center" wrapText="1"/>
    </xf>
    <xf numFmtId="0" fontId="1" fillId="0" borderId="8" xfId="0" applyFont="1" applyFill="1" applyBorder="1" applyAlignment="1">
      <alignment vertical="center" wrapText="1"/>
    </xf>
    <xf numFmtId="0" fontId="0" fillId="0" borderId="8" xfId="0" applyFill="1" applyBorder="1" applyAlignment="1">
      <alignment horizontal="center" vertical="center" wrapText="1"/>
    </xf>
    <xf numFmtId="43" fontId="0" fillId="0" borderId="0" xfId="16" applyFont="1" applyAlignment="1">
      <alignment vertical="center"/>
    </xf>
    <xf numFmtId="43" fontId="0" fillId="0" borderId="0" xfId="16" applyFont="1" applyAlignment="1" applyProtection="1">
      <alignment horizontal="right" vertical="top"/>
      <protection locked="0"/>
    </xf>
    <xf numFmtId="4" fontId="0" fillId="0" borderId="0" xfId="0" applyNumberFormat="1"/>
    <xf numFmtId="0" fontId="0" fillId="0" borderId="0" xfId="0" applyAlignment="1">
      <alignment vertical="top"/>
    </xf>
    <xf numFmtId="4" fontId="0" fillId="0" borderId="0" xfId="0" applyNumberFormat="1" applyAlignment="1">
      <alignment horizontal="right" vertical="top"/>
    </xf>
    <xf numFmtId="0" fontId="0" fillId="0" borderId="1" xfId="0" applyBorder="1" applyAlignment="1">
      <alignment horizontal="left"/>
    </xf>
    <xf numFmtId="0" fontId="0" fillId="0" borderId="2" xfId="0" applyBorder="1"/>
    <xf numFmtId="43" fontId="0" fillId="0" borderId="3" xfId="16" applyFont="1" applyBorder="1"/>
    <xf numFmtId="0" fontId="0" fillId="0" borderId="9" xfId="0" applyBorder="1" applyAlignment="1">
      <alignment horizontal="left"/>
    </xf>
    <xf numFmtId="0" fontId="0" fillId="0" borderId="0" xfId="0" applyBorder="1"/>
    <xf numFmtId="43" fontId="0" fillId="0" borderId="10" xfId="16" applyFont="1" applyBorder="1"/>
    <xf numFmtId="165" fontId="0" fillId="0" borderId="9" xfId="0" applyNumberFormat="1" applyBorder="1" applyAlignment="1">
      <alignment horizontal="left"/>
    </xf>
    <xf numFmtId="0" fontId="0" fillId="0" borderId="9" xfId="0" applyNumberFormat="1" applyFont="1" applyFill="1" applyBorder="1" applyAlignment="1" applyProtection="1">
      <alignment horizontal="left" vertical="top"/>
      <protection locked="0"/>
    </xf>
    <xf numFmtId="43" fontId="0" fillId="0" borderId="10" xfId="16" applyFont="1" applyFill="1" applyBorder="1" applyAlignment="1" applyProtection="1">
      <alignment horizontal="right" vertical="top"/>
      <protection locked="0"/>
    </xf>
    <xf numFmtId="43" fontId="0" fillId="0" borderId="10" xfId="16" applyFont="1" applyBorder="1" applyAlignment="1" applyProtection="1">
      <alignment horizontal="right" vertical="top"/>
      <protection locked="0"/>
    </xf>
    <xf numFmtId="0" fontId="0" fillId="0" borderId="11" xfId="0" applyBorder="1" applyAlignment="1">
      <alignment horizontal="left"/>
    </xf>
    <xf numFmtId="0" fontId="0" fillId="0" borderId="12" xfId="0" applyBorder="1"/>
    <xf numFmtId="4" fontId="0" fillId="0" borderId="13" xfId="0" applyNumberFormat="1" applyBorder="1"/>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6" fillId="0" borderId="0" xfId="0" applyFont="1" applyFill="1" applyBorder="1" applyAlignment="1">
      <alignment vertical="center" wrapText="1"/>
    </xf>
    <xf numFmtId="0" fontId="0" fillId="0" borderId="0" xfId="0" applyNumberFormat="1" applyFill="1" applyBorder="1" applyAlignment="1" applyProtection="1">
      <alignment horizontal="lef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3" fillId="0" borderId="6" xfId="8" applyFont="1" applyFill="1" applyBorder="1" applyAlignment="1" applyProtection="1">
      <alignment horizontal="center" vertical="center" wrapText="1"/>
      <protection locked="0"/>
    </xf>
    <xf numFmtId="0" fontId="3" fillId="0" borderId="7" xfId="8" applyFont="1" applyFill="1" applyBorder="1" applyAlignment="1" applyProtection="1">
      <alignment horizontal="center" vertical="center" wrapText="1"/>
      <protection locked="0"/>
    </xf>
    <xf numFmtId="0" fontId="12" fillId="0" borderId="0" xfId="0" applyFont="1" applyFill="1"/>
    <xf numFmtId="0" fontId="3" fillId="0" borderId="5" xfId="8" applyFont="1" applyFill="1" applyBorder="1" applyAlignment="1">
      <alignment horizontal="center" vertical="center" wrapText="1"/>
    </xf>
    <xf numFmtId="43" fontId="3" fillId="0" borderId="5" xfId="16" applyFont="1" applyFill="1" applyBorder="1" applyAlignment="1">
      <alignment horizontal="center" vertical="center" wrapText="1"/>
    </xf>
  </cellXfs>
  <cellStyles count="18">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Hoja1"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146539</xdr:colOff>
      <xdr:row>0</xdr:row>
      <xdr:rowOff>95250</xdr:rowOff>
    </xdr:from>
    <xdr:to>
      <xdr:col>0</xdr:col>
      <xdr:colOff>725366</xdr:colOff>
      <xdr:row>0</xdr:row>
      <xdr:rowOff>468923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46539" y="95250"/>
          <a:ext cx="578827" cy="373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41413</xdr:colOff>
      <xdr:row>0</xdr:row>
      <xdr:rowOff>74543</xdr:rowOff>
    </xdr:from>
    <xdr:to>
      <xdr:col>0</xdr:col>
      <xdr:colOff>612913</xdr:colOff>
      <xdr:row>0</xdr:row>
      <xdr:rowOff>670891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1413" y="74543"/>
          <a:ext cx="571500" cy="596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E1175"/>
  <sheetViews>
    <sheetView zoomScale="130" zoomScaleNormal="130" workbookViewId="0">
      <pane ySplit="3" topLeftCell="A1142" activePane="bottomLeft" state="frozen"/>
      <selection pane="bottomLeft" sqref="A1:C1"/>
    </sheetView>
  </sheetViews>
  <sheetFormatPr baseColWidth="10" defaultRowHeight="11.25"/>
  <cols>
    <col min="1" max="1" width="17" style="21" customWidth="1"/>
    <col min="2" max="2" width="65.83203125" customWidth="1"/>
    <col min="3" max="3" width="16.83203125" style="25" customWidth="1"/>
    <col min="5" max="5" width="18.5" customWidth="1"/>
  </cols>
  <sheetData>
    <row r="1" spans="1:3" ht="45" customHeight="1">
      <c r="A1" s="61" t="s">
        <v>5016</v>
      </c>
      <c r="B1" s="62"/>
      <c r="C1" s="62"/>
    </row>
    <row r="2" spans="1:3" ht="18.600000000000001" customHeight="1">
      <c r="A2" s="19" t="s">
        <v>0</v>
      </c>
      <c r="B2" s="5" t="s">
        <v>3</v>
      </c>
      <c r="C2" s="23" t="s">
        <v>2</v>
      </c>
    </row>
    <row r="3" spans="1:3">
      <c r="A3" s="20">
        <v>900001</v>
      </c>
      <c r="B3" s="6" t="s">
        <v>17</v>
      </c>
      <c r="C3" s="24">
        <f>SUM(C4:C1039821)</f>
        <v>26387602.087250061</v>
      </c>
    </row>
    <row r="4" spans="1:3">
      <c r="A4" s="21" t="s">
        <v>1641</v>
      </c>
      <c r="B4" t="s">
        <v>1642</v>
      </c>
      <c r="C4" s="25">
        <v>798.25</v>
      </c>
    </row>
    <row r="5" spans="1:3">
      <c r="A5" s="22" t="s">
        <v>1032</v>
      </c>
      <c r="B5" t="s">
        <v>1033</v>
      </c>
      <c r="C5" s="25">
        <v>1267.3800000000001</v>
      </c>
    </row>
    <row r="6" spans="1:3">
      <c r="A6" s="22" t="s">
        <v>1077</v>
      </c>
      <c r="B6" t="s">
        <v>1078</v>
      </c>
      <c r="C6" s="25">
        <v>1281</v>
      </c>
    </row>
    <row r="7" spans="1:3">
      <c r="A7" s="21" t="s">
        <v>1902</v>
      </c>
      <c r="B7" t="s">
        <v>1903</v>
      </c>
      <c r="C7" s="25">
        <v>774.7</v>
      </c>
    </row>
    <row r="8" spans="1:3">
      <c r="A8" s="22" t="s">
        <v>463</v>
      </c>
      <c r="B8" t="s">
        <v>464</v>
      </c>
      <c r="C8" s="25">
        <v>682.5</v>
      </c>
    </row>
    <row r="9" spans="1:3">
      <c r="A9" s="22" t="s">
        <v>465</v>
      </c>
      <c r="B9" t="s">
        <v>466</v>
      </c>
      <c r="C9" s="25">
        <v>745.07</v>
      </c>
    </row>
    <row r="10" spans="1:3">
      <c r="A10" s="21" t="s">
        <v>1647</v>
      </c>
      <c r="B10" t="s">
        <v>1648</v>
      </c>
      <c r="C10" s="25">
        <v>824</v>
      </c>
    </row>
    <row r="11" spans="1:3">
      <c r="A11" s="22" t="s">
        <v>729</v>
      </c>
      <c r="B11" t="s">
        <v>730</v>
      </c>
      <c r="C11" s="25">
        <v>2206.4299999999994</v>
      </c>
    </row>
    <row r="12" spans="1:3">
      <c r="A12" s="21" t="s">
        <v>2085</v>
      </c>
      <c r="B12" t="s">
        <v>2086</v>
      </c>
      <c r="C12" s="25">
        <v>377</v>
      </c>
    </row>
    <row r="13" spans="1:3">
      <c r="A13" s="21" t="s">
        <v>2087</v>
      </c>
      <c r="B13" t="s">
        <v>2088</v>
      </c>
      <c r="C13" s="25">
        <v>377</v>
      </c>
    </row>
    <row r="14" spans="1:3">
      <c r="A14" s="21" t="s">
        <v>2089</v>
      </c>
      <c r="B14" t="s">
        <v>2090</v>
      </c>
      <c r="C14" s="25">
        <v>377</v>
      </c>
    </row>
    <row r="15" spans="1:3">
      <c r="A15" s="21" t="s">
        <v>2091</v>
      </c>
      <c r="B15" t="s">
        <v>2092</v>
      </c>
      <c r="C15" s="25">
        <v>377</v>
      </c>
    </row>
    <row r="16" spans="1:3">
      <c r="A16" s="21" t="s">
        <v>2093</v>
      </c>
      <c r="B16" t="s">
        <v>2094</v>
      </c>
      <c r="C16" s="25">
        <v>377</v>
      </c>
    </row>
    <row r="17" spans="1:3">
      <c r="A17" s="21" t="s">
        <v>2095</v>
      </c>
      <c r="B17" t="s">
        <v>2096</v>
      </c>
      <c r="C17" s="25">
        <v>377</v>
      </c>
    </row>
    <row r="18" spans="1:3">
      <c r="A18" s="21" t="s">
        <v>2059</v>
      </c>
      <c r="B18" t="s">
        <v>2060</v>
      </c>
      <c r="C18" s="25">
        <v>377</v>
      </c>
    </row>
    <row r="19" spans="1:3">
      <c r="A19" s="22" t="s">
        <v>436</v>
      </c>
      <c r="B19" t="s">
        <v>437</v>
      </c>
      <c r="C19" s="25">
        <v>377</v>
      </c>
    </row>
    <row r="20" spans="1:3">
      <c r="A20" s="21" t="s">
        <v>2061</v>
      </c>
      <c r="B20" t="s">
        <v>2062</v>
      </c>
      <c r="C20" s="25">
        <v>377</v>
      </c>
    </row>
    <row r="21" spans="1:3">
      <c r="A21" s="21" t="s">
        <v>2063</v>
      </c>
      <c r="B21" t="s">
        <v>2064</v>
      </c>
      <c r="C21" s="25">
        <v>377</v>
      </c>
    </row>
    <row r="22" spans="1:3">
      <c r="A22" s="21" t="s">
        <v>2065</v>
      </c>
      <c r="B22" t="s">
        <v>2066</v>
      </c>
      <c r="C22" s="25">
        <v>377</v>
      </c>
    </row>
    <row r="23" spans="1:3">
      <c r="A23" s="21" t="s">
        <v>2067</v>
      </c>
      <c r="B23" t="s">
        <v>2068</v>
      </c>
      <c r="C23" s="25">
        <v>377</v>
      </c>
    </row>
    <row r="24" spans="1:3">
      <c r="A24" s="21" t="s">
        <v>2069</v>
      </c>
      <c r="B24" t="s">
        <v>2070</v>
      </c>
      <c r="C24" s="25">
        <v>377</v>
      </c>
    </row>
    <row r="25" spans="1:3">
      <c r="A25" s="21" t="s">
        <v>2071</v>
      </c>
      <c r="B25" t="s">
        <v>2072</v>
      </c>
      <c r="C25" s="25">
        <v>377</v>
      </c>
    </row>
    <row r="26" spans="1:3">
      <c r="A26" s="21" t="s">
        <v>2081</v>
      </c>
      <c r="B26" t="s">
        <v>2082</v>
      </c>
      <c r="C26" s="25">
        <v>377</v>
      </c>
    </row>
    <row r="27" spans="1:3">
      <c r="A27" s="21" t="s">
        <v>2097</v>
      </c>
      <c r="B27" t="s">
        <v>2098</v>
      </c>
      <c r="C27" s="25">
        <v>377</v>
      </c>
    </row>
    <row r="28" spans="1:3">
      <c r="A28" s="21" t="s">
        <v>2099</v>
      </c>
      <c r="B28" t="s">
        <v>2100</v>
      </c>
      <c r="C28" s="25">
        <v>377</v>
      </c>
    </row>
    <row r="29" spans="1:3">
      <c r="A29" s="21" t="s">
        <v>2101</v>
      </c>
      <c r="B29" t="s">
        <v>2102</v>
      </c>
      <c r="C29" s="25">
        <v>377</v>
      </c>
    </row>
    <row r="30" spans="1:3">
      <c r="A30" s="21" t="s">
        <v>2079</v>
      </c>
      <c r="B30" t="s">
        <v>2080</v>
      </c>
      <c r="C30" s="25">
        <v>377</v>
      </c>
    </row>
    <row r="31" spans="1:3">
      <c r="A31" s="21" t="s">
        <v>2103</v>
      </c>
      <c r="B31" t="s">
        <v>2104</v>
      </c>
      <c r="C31" s="25">
        <v>377</v>
      </c>
    </row>
    <row r="32" spans="1:3">
      <c r="A32" s="21" t="s">
        <v>2105</v>
      </c>
      <c r="B32" t="s">
        <v>2106</v>
      </c>
      <c r="C32" s="25">
        <v>377</v>
      </c>
    </row>
    <row r="33" spans="1:3">
      <c r="A33" s="21" t="s">
        <v>2114</v>
      </c>
      <c r="B33" t="s">
        <v>2115</v>
      </c>
      <c r="C33" s="25">
        <v>377</v>
      </c>
    </row>
    <row r="34" spans="1:3">
      <c r="A34" s="21" t="s">
        <v>2116</v>
      </c>
      <c r="B34" t="s">
        <v>2117</v>
      </c>
      <c r="C34" s="25">
        <v>377</v>
      </c>
    </row>
    <row r="35" spans="1:3">
      <c r="A35" s="21" t="s">
        <v>2118</v>
      </c>
      <c r="B35" t="s">
        <v>2119</v>
      </c>
      <c r="C35" s="25">
        <v>377</v>
      </c>
    </row>
    <row r="36" spans="1:3">
      <c r="A36" s="21" t="s">
        <v>2124</v>
      </c>
      <c r="B36" t="s">
        <v>2125</v>
      </c>
      <c r="C36" s="25">
        <v>377</v>
      </c>
    </row>
    <row r="37" spans="1:3">
      <c r="A37" s="21" t="s">
        <v>2126</v>
      </c>
      <c r="B37" t="s">
        <v>2127</v>
      </c>
      <c r="C37" s="25">
        <v>377</v>
      </c>
    </row>
    <row r="38" spans="1:3">
      <c r="A38" s="21" t="s">
        <v>2122</v>
      </c>
      <c r="B38" t="s">
        <v>2123</v>
      </c>
      <c r="C38" s="25">
        <v>377</v>
      </c>
    </row>
    <row r="39" spans="1:3">
      <c r="A39" s="21" t="s">
        <v>2120</v>
      </c>
      <c r="B39" t="s">
        <v>2121</v>
      </c>
      <c r="C39" s="25">
        <v>377</v>
      </c>
    </row>
    <row r="40" spans="1:3">
      <c r="A40" s="21" t="s">
        <v>2128</v>
      </c>
      <c r="B40" t="s">
        <v>2129</v>
      </c>
      <c r="C40" s="25">
        <v>377</v>
      </c>
    </row>
    <row r="41" spans="1:3">
      <c r="A41" s="21" t="s">
        <v>2130</v>
      </c>
      <c r="B41" t="s">
        <v>2131</v>
      </c>
      <c r="C41" s="25">
        <v>377</v>
      </c>
    </row>
    <row r="42" spans="1:3">
      <c r="A42" s="21" t="s">
        <v>1649</v>
      </c>
      <c r="B42" t="s">
        <v>1650</v>
      </c>
      <c r="C42" s="25">
        <v>836.87</v>
      </c>
    </row>
    <row r="43" spans="1:3">
      <c r="A43" s="22" t="s">
        <v>467</v>
      </c>
      <c r="B43" t="s">
        <v>468</v>
      </c>
      <c r="C43" s="25">
        <v>704.17</v>
      </c>
    </row>
    <row r="44" spans="1:3">
      <c r="A44" s="22" t="s">
        <v>1187</v>
      </c>
      <c r="B44" t="s">
        <v>1188</v>
      </c>
      <c r="C44" s="25">
        <v>2171</v>
      </c>
    </row>
    <row r="45" spans="1:3">
      <c r="A45" s="22" t="s">
        <v>1189</v>
      </c>
      <c r="B45" t="s">
        <v>1190</v>
      </c>
      <c r="C45" s="25">
        <v>2171</v>
      </c>
    </row>
    <row r="46" spans="1:3">
      <c r="A46" s="21" t="s">
        <v>1651</v>
      </c>
      <c r="B46" t="s">
        <v>1652</v>
      </c>
      <c r="C46" s="25">
        <v>836.87</v>
      </c>
    </row>
    <row r="47" spans="1:3">
      <c r="A47" s="21" t="s">
        <v>1653</v>
      </c>
      <c r="B47" t="s">
        <v>1654</v>
      </c>
      <c r="C47" s="25">
        <v>836.87</v>
      </c>
    </row>
    <row r="48" spans="1:3">
      <c r="A48" s="22" t="s">
        <v>438</v>
      </c>
      <c r="B48" t="s">
        <v>439</v>
      </c>
      <c r="C48" s="25">
        <v>5042.34</v>
      </c>
    </row>
    <row r="49" spans="1:3">
      <c r="A49" s="21" t="s">
        <v>1977</v>
      </c>
      <c r="B49" t="s">
        <v>1978</v>
      </c>
      <c r="C49" s="25">
        <v>876.3</v>
      </c>
    </row>
    <row r="50" spans="1:3">
      <c r="A50" s="22" t="s">
        <v>845</v>
      </c>
      <c r="B50" t="s">
        <v>846</v>
      </c>
      <c r="C50" s="25">
        <v>1459.35</v>
      </c>
    </row>
    <row r="51" spans="1:3">
      <c r="A51" s="22" t="s">
        <v>964</v>
      </c>
      <c r="B51" t="s">
        <v>965</v>
      </c>
      <c r="C51" s="25">
        <v>1480.5</v>
      </c>
    </row>
    <row r="52" spans="1:3">
      <c r="A52" s="22" t="s">
        <v>1313</v>
      </c>
      <c r="B52" t="s">
        <v>1314</v>
      </c>
      <c r="C52" s="25">
        <v>1094.58</v>
      </c>
    </row>
    <row r="53" spans="1:3">
      <c r="A53" s="21" t="s">
        <v>2017</v>
      </c>
      <c r="B53" t="s">
        <v>2018</v>
      </c>
      <c r="C53" s="25">
        <v>752.6</v>
      </c>
    </row>
    <row r="54" spans="1:3">
      <c r="A54" s="22" t="s">
        <v>713</v>
      </c>
      <c r="B54" t="s">
        <v>714</v>
      </c>
      <c r="C54" s="25">
        <v>1202.0700000000002</v>
      </c>
    </row>
    <row r="55" spans="1:3">
      <c r="A55" s="22" t="s">
        <v>1326</v>
      </c>
      <c r="B55" t="s">
        <v>1327</v>
      </c>
      <c r="C55" s="25">
        <v>1254</v>
      </c>
    </row>
    <row r="56" spans="1:3">
      <c r="A56" s="22" t="s">
        <v>1328</v>
      </c>
      <c r="B56" t="s">
        <v>1329</v>
      </c>
      <c r="C56" s="25">
        <v>1254</v>
      </c>
    </row>
    <row r="57" spans="1:3">
      <c r="A57" s="22" t="s">
        <v>1330</v>
      </c>
      <c r="B57" t="s">
        <v>1331</v>
      </c>
      <c r="C57" s="25">
        <v>1254</v>
      </c>
    </row>
    <row r="58" spans="1:3">
      <c r="A58" s="22" t="s">
        <v>1477</v>
      </c>
      <c r="B58" t="s">
        <v>1478</v>
      </c>
      <c r="C58" s="25">
        <v>1254</v>
      </c>
    </row>
    <row r="59" spans="1:3">
      <c r="A59" s="22" t="s">
        <v>1479</v>
      </c>
      <c r="B59" t="s">
        <v>1480</v>
      </c>
      <c r="C59" s="25">
        <v>1254</v>
      </c>
    </row>
    <row r="60" spans="1:3">
      <c r="A60" s="22" t="s">
        <v>1481</v>
      </c>
      <c r="B60" t="s">
        <v>1482</v>
      </c>
      <c r="C60" s="25">
        <v>1254</v>
      </c>
    </row>
    <row r="61" spans="1:3">
      <c r="A61" s="22" t="s">
        <v>1483</v>
      </c>
      <c r="B61" t="s">
        <v>1484</v>
      </c>
      <c r="C61" s="25">
        <v>1254</v>
      </c>
    </row>
    <row r="62" spans="1:3">
      <c r="A62" s="22" t="s">
        <v>1485</v>
      </c>
      <c r="B62" t="s">
        <v>1486</v>
      </c>
      <c r="C62" s="25">
        <v>1254</v>
      </c>
    </row>
    <row r="63" spans="1:3">
      <c r="A63" s="22" t="s">
        <v>1487</v>
      </c>
      <c r="B63" t="s">
        <v>1488</v>
      </c>
      <c r="C63" s="25">
        <v>1254</v>
      </c>
    </row>
    <row r="64" spans="1:3">
      <c r="A64" s="22" t="s">
        <v>1489</v>
      </c>
      <c r="B64" t="s">
        <v>1490</v>
      </c>
      <c r="C64" s="25">
        <v>1254</v>
      </c>
    </row>
    <row r="65" spans="1:3">
      <c r="A65" s="21" t="s">
        <v>1705</v>
      </c>
      <c r="B65" t="s">
        <v>1706</v>
      </c>
      <c r="C65" s="25">
        <v>598.79999999999995</v>
      </c>
    </row>
    <row r="66" spans="1:3">
      <c r="A66" s="21" t="s">
        <v>1955</v>
      </c>
      <c r="B66" t="s">
        <v>1956</v>
      </c>
      <c r="C66" s="25">
        <v>598.79999999999995</v>
      </c>
    </row>
    <row r="67" spans="1:3">
      <c r="A67" s="21" t="s">
        <v>1957</v>
      </c>
      <c r="B67" t="s">
        <v>1958</v>
      </c>
      <c r="C67" s="25">
        <v>598.79999999999995</v>
      </c>
    </row>
    <row r="68" spans="1:3">
      <c r="A68" s="21" t="s">
        <v>1959</v>
      </c>
      <c r="B68" t="s">
        <v>1960</v>
      </c>
      <c r="C68" s="25">
        <v>598.79999999999995</v>
      </c>
    </row>
    <row r="69" spans="1:3">
      <c r="A69" s="21" t="s">
        <v>1961</v>
      </c>
      <c r="B69" t="s">
        <v>1962</v>
      </c>
      <c r="C69" s="25">
        <v>598.79999999999995</v>
      </c>
    </row>
    <row r="70" spans="1:3">
      <c r="A70" s="21" t="s">
        <v>1963</v>
      </c>
      <c r="B70" t="s">
        <v>1964</v>
      </c>
      <c r="C70" s="25">
        <v>598.79999999999995</v>
      </c>
    </row>
    <row r="71" spans="1:3">
      <c r="A71" s="21" t="s">
        <v>1965</v>
      </c>
      <c r="B71" t="s">
        <v>1966</v>
      </c>
      <c r="C71" s="25">
        <v>598.79999999999995</v>
      </c>
    </row>
    <row r="72" spans="1:3">
      <c r="A72" s="21" t="s">
        <v>1967</v>
      </c>
      <c r="B72" t="s">
        <v>1968</v>
      </c>
      <c r="C72" s="25">
        <v>598.79999999999995</v>
      </c>
    </row>
    <row r="73" spans="1:3">
      <c r="A73" s="21" t="s">
        <v>1969</v>
      </c>
      <c r="B73" t="s">
        <v>1970</v>
      </c>
      <c r="C73" s="25">
        <v>598.79999999999995</v>
      </c>
    </row>
    <row r="74" spans="1:3">
      <c r="A74" s="21" t="s">
        <v>1971</v>
      </c>
      <c r="B74" t="s">
        <v>1972</v>
      </c>
      <c r="C74" s="25">
        <v>598.79999999999995</v>
      </c>
    </row>
    <row r="75" spans="1:3">
      <c r="A75" s="21" t="s">
        <v>1707</v>
      </c>
      <c r="B75" t="s">
        <v>1708</v>
      </c>
      <c r="C75" s="25">
        <v>598.79999999999995</v>
      </c>
    </row>
    <row r="76" spans="1:3">
      <c r="A76" s="21" t="s">
        <v>1973</v>
      </c>
      <c r="B76" t="s">
        <v>1974</v>
      </c>
      <c r="C76" s="25">
        <v>598.79999999999995</v>
      </c>
    </row>
    <row r="77" spans="1:3">
      <c r="A77" s="21" t="s">
        <v>1983</v>
      </c>
      <c r="B77" t="s">
        <v>1984</v>
      </c>
      <c r="C77" s="25">
        <v>598.79999999999995</v>
      </c>
    </row>
    <row r="78" spans="1:3">
      <c r="A78" s="21" t="s">
        <v>1985</v>
      </c>
      <c r="B78" t="s">
        <v>1986</v>
      </c>
      <c r="C78" s="25">
        <v>598.79999999999995</v>
      </c>
    </row>
    <row r="79" spans="1:3">
      <c r="A79" s="21" t="s">
        <v>1987</v>
      </c>
      <c r="B79" t="s">
        <v>1988</v>
      </c>
      <c r="C79" s="25">
        <v>598.79999999999995</v>
      </c>
    </row>
    <row r="80" spans="1:3">
      <c r="A80" s="21" t="s">
        <v>1989</v>
      </c>
      <c r="B80" t="s">
        <v>1990</v>
      </c>
      <c r="C80" s="25">
        <v>598.79999999999995</v>
      </c>
    </row>
    <row r="81" spans="1:3">
      <c r="A81" s="21" t="s">
        <v>1975</v>
      </c>
      <c r="B81" t="s">
        <v>1976</v>
      </c>
      <c r="C81" s="25">
        <v>598.79999999999995</v>
      </c>
    </row>
    <row r="82" spans="1:3">
      <c r="A82" s="21" t="s">
        <v>1991</v>
      </c>
      <c r="B82" t="s">
        <v>1992</v>
      </c>
      <c r="C82" s="25">
        <v>598.79999999999995</v>
      </c>
    </row>
    <row r="83" spans="1:3">
      <c r="A83" s="21" t="s">
        <v>1993</v>
      </c>
      <c r="B83" t="s">
        <v>1994</v>
      </c>
      <c r="C83" s="25">
        <v>598.79999999999995</v>
      </c>
    </row>
    <row r="84" spans="1:3">
      <c r="A84" s="21" t="s">
        <v>1995</v>
      </c>
      <c r="B84" t="s">
        <v>1996</v>
      </c>
      <c r="C84" s="25">
        <v>598.79999999999995</v>
      </c>
    </row>
    <row r="85" spans="1:3">
      <c r="A85" s="21" t="s">
        <v>1997</v>
      </c>
      <c r="B85" t="s">
        <v>1998</v>
      </c>
      <c r="C85" s="25">
        <v>598.79999999999995</v>
      </c>
    </row>
    <row r="86" spans="1:3">
      <c r="A86" s="21" t="s">
        <v>1999</v>
      </c>
      <c r="B86" t="s">
        <v>2000</v>
      </c>
      <c r="C86" s="25">
        <v>598.79999999999995</v>
      </c>
    </row>
    <row r="87" spans="1:3">
      <c r="A87" s="21" t="s">
        <v>2001</v>
      </c>
      <c r="B87" t="s">
        <v>2002</v>
      </c>
      <c r="C87" s="25">
        <v>598.79999999999995</v>
      </c>
    </row>
    <row r="88" spans="1:3">
      <c r="A88" s="21" t="s">
        <v>2005</v>
      </c>
      <c r="B88" t="s">
        <v>2006</v>
      </c>
      <c r="C88" s="25">
        <v>598.79999999999995</v>
      </c>
    </row>
    <row r="89" spans="1:3">
      <c r="A89" s="21" t="s">
        <v>2007</v>
      </c>
      <c r="B89" t="s">
        <v>2008</v>
      </c>
      <c r="C89" s="25">
        <v>598.79999999999995</v>
      </c>
    </row>
    <row r="90" spans="1:3">
      <c r="A90" s="21" t="s">
        <v>2009</v>
      </c>
      <c r="B90" t="s">
        <v>2010</v>
      </c>
      <c r="C90" s="25">
        <v>598.79999999999995</v>
      </c>
    </row>
    <row r="91" spans="1:3">
      <c r="A91" s="21" t="s">
        <v>2003</v>
      </c>
      <c r="B91" t="s">
        <v>2004</v>
      </c>
      <c r="C91" s="25">
        <v>598.79999999999995</v>
      </c>
    </row>
    <row r="92" spans="1:3">
      <c r="A92" s="21" t="s">
        <v>2011</v>
      </c>
      <c r="B92" t="s">
        <v>2012</v>
      </c>
      <c r="C92" s="25">
        <v>598.79999999999995</v>
      </c>
    </row>
    <row r="93" spans="1:3">
      <c r="A93" s="21" t="s">
        <v>2013</v>
      </c>
      <c r="B93" t="s">
        <v>2014</v>
      </c>
      <c r="C93" s="25">
        <v>598.79999999999995</v>
      </c>
    </row>
    <row r="94" spans="1:3">
      <c r="A94" s="21" t="s">
        <v>2015</v>
      </c>
      <c r="B94" t="s">
        <v>2016</v>
      </c>
      <c r="C94" s="25">
        <v>598.79999999999995</v>
      </c>
    </row>
    <row r="95" spans="1:3">
      <c r="A95" s="21" t="s">
        <v>2157</v>
      </c>
      <c r="B95" t="s">
        <v>2158</v>
      </c>
      <c r="C95" s="25">
        <v>9030</v>
      </c>
    </row>
    <row r="96" spans="1:3">
      <c r="A96" s="22" t="s">
        <v>1553</v>
      </c>
      <c r="B96" t="s">
        <v>1554</v>
      </c>
      <c r="C96" s="25">
        <v>9000</v>
      </c>
    </row>
    <row r="97" spans="1:3">
      <c r="A97" s="22" t="s">
        <v>1551</v>
      </c>
      <c r="B97" t="s">
        <v>1552</v>
      </c>
      <c r="C97" s="25">
        <v>2364</v>
      </c>
    </row>
    <row r="98" spans="1:3">
      <c r="A98" s="21" t="s">
        <v>1637</v>
      </c>
      <c r="B98" t="s">
        <v>1638</v>
      </c>
      <c r="C98" s="25">
        <v>927</v>
      </c>
    </row>
    <row r="99" spans="1:3">
      <c r="A99" s="21" t="s">
        <v>1639</v>
      </c>
      <c r="B99" t="s">
        <v>1640</v>
      </c>
      <c r="C99" s="25">
        <v>927</v>
      </c>
    </row>
    <row r="100" spans="1:3">
      <c r="A100" s="22" t="s">
        <v>715</v>
      </c>
      <c r="B100" t="s">
        <v>716</v>
      </c>
      <c r="C100" s="25">
        <v>1202.0700000000002</v>
      </c>
    </row>
    <row r="101" spans="1:3">
      <c r="A101" s="22" t="s">
        <v>1288</v>
      </c>
      <c r="B101" t="s">
        <v>1289</v>
      </c>
      <c r="C101" s="25">
        <v>1248</v>
      </c>
    </row>
    <row r="102" spans="1:3">
      <c r="A102" s="22" t="s">
        <v>903</v>
      </c>
      <c r="B102" t="s">
        <v>904</v>
      </c>
      <c r="C102" s="25">
        <v>3510</v>
      </c>
    </row>
    <row r="103" spans="1:3">
      <c r="A103" s="22" t="s">
        <v>905</v>
      </c>
      <c r="B103" t="s">
        <v>906</v>
      </c>
      <c r="C103" s="25">
        <v>3510</v>
      </c>
    </row>
    <row r="104" spans="1:3">
      <c r="A104" s="22" t="s">
        <v>907</v>
      </c>
      <c r="B104" t="s">
        <v>908</v>
      </c>
      <c r="C104" s="25">
        <v>3510</v>
      </c>
    </row>
    <row r="105" spans="1:3">
      <c r="A105" s="22" t="s">
        <v>909</v>
      </c>
      <c r="B105" t="s">
        <v>910</v>
      </c>
      <c r="C105" s="25">
        <v>3510</v>
      </c>
    </row>
    <row r="106" spans="1:3">
      <c r="A106" s="22" t="s">
        <v>1106</v>
      </c>
      <c r="B106" t="s">
        <v>1107</v>
      </c>
      <c r="C106" s="25">
        <v>3510</v>
      </c>
    </row>
    <row r="107" spans="1:3">
      <c r="A107" s="22" t="s">
        <v>1367</v>
      </c>
      <c r="B107" t="s">
        <v>1368</v>
      </c>
      <c r="C107" s="25">
        <v>3570</v>
      </c>
    </row>
    <row r="108" spans="1:3">
      <c r="A108" s="22" t="s">
        <v>1147</v>
      </c>
      <c r="B108" t="s">
        <v>1148</v>
      </c>
      <c r="C108" s="25">
        <v>6114</v>
      </c>
    </row>
    <row r="109" spans="1:3">
      <c r="A109" s="22" t="s">
        <v>1532</v>
      </c>
      <c r="B109" t="s">
        <v>1533</v>
      </c>
      <c r="C109" s="25">
        <v>330</v>
      </c>
    </row>
    <row r="110" spans="1:3">
      <c r="A110" s="22" t="s">
        <v>855</v>
      </c>
      <c r="B110" t="s">
        <v>856</v>
      </c>
      <c r="C110" s="25">
        <v>2460</v>
      </c>
    </row>
    <row r="111" spans="1:3">
      <c r="A111" s="22" t="s">
        <v>857</v>
      </c>
      <c r="B111" t="s">
        <v>858</v>
      </c>
      <c r="C111" s="25">
        <v>2460</v>
      </c>
    </row>
    <row r="112" spans="1:3">
      <c r="A112" s="22" t="s">
        <v>859</v>
      </c>
      <c r="B112" t="s">
        <v>860</v>
      </c>
      <c r="C112" s="25">
        <v>2460</v>
      </c>
    </row>
    <row r="113" spans="1:3">
      <c r="A113" s="22" t="s">
        <v>861</v>
      </c>
      <c r="B113" t="s">
        <v>862</v>
      </c>
      <c r="C113" s="25">
        <v>2460</v>
      </c>
    </row>
    <row r="114" spans="1:3">
      <c r="A114" s="22" t="s">
        <v>863</v>
      </c>
      <c r="B114" t="s">
        <v>864</v>
      </c>
      <c r="C114" s="25">
        <v>2460</v>
      </c>
    </row>
    <row r="115" spans="1:3">
      <c r="A115" s="22" t="s">
        <v>968</v>
      </c>
      <c r="B115" t="s">
        <v>969</v>
      </c>
      <c r="C115" s="25">
        <v>2460</v>
      </c>
    </row>
    <row r="116" spans="1:3">
      <c r="A116" s="22" t="s">
        <v>970</v>
      </c>
      <c r="B116" t="s">
        <v>971</v>
      </c>
      <c r="C116" s="25">
        <v>1015.2</v>
      </c>
    </row>
    <row r="117" spans="1:3">
      <c r="A117" s="22" t="s">
        <v>972</v>
      </c>
      <c r="B117" t="s">
        <v>973</v>
      </c>
      <c r="C117" s="25">
        <v>1015.2</v>
      </c>
    </row>
    <row r="118" spans="1:3">
      <c r="A118" s="22" t="s">
        <v>974</v>
      </c>
      <c r="B118" t="s">
        <v>975</v>
      </c>
      <c r="C118" s="25">
        <v>1015.2</v>
      </c>
    </row>
    <row r="119" spans="1:3">
      <c r="A119" s="22" t="s">
        <v>976</v>
      </c>
      <c r="B119" t="s">
        <v>977</v>
      </c>
      <c r="C119" s="25">
        <v>1015.2</v>
      </c>
    </row>
    <row r="120" spans="1:3">
      <c r="A120" s="22" t="s">
        <v>978</v>
      </c>
      <c r="B120" t="s">
        <v>979</v>
      </c>
      <c r="C120" s="25">
        <v>1015.2</v>
      </c>
    </row>
    <row r="121" spans="1:3">
      <c r="A121" s="22" t="s">
        <v>1061</v>
      </c>
      <c r="B121" t="s">
        <v>1062</v>
      </c>
      <c r="C121" s="25">
        <v>1015.2</v>
      </c>
    </row>
    <row r="122" spans="1:3">
      <c r="A122" s="21" t="s">
        <v>1655</v>
      </c>
      <c r="B122" t="s">
        <v>1656</v>
      </c>
      <c r="C122" s="25">
        <v>417.6</v>
      </c>
    </row>
    <row r="123" spans="1:3">
      <c r="A123" s="21" t="s">
        <v>1657</v>
      </c>
      <c r="B123" t="s">
        <v>1658</v>
      </c>
      <c r="C123" s="25">
        <v>417.6</v>
      </c>
    </row>
    <row r="124" spans="1:3">
      <c r="A124" s="21" t="s">
        <v>1659</v>
      </c>
      <c r="B124" t="s">
        <v>1660</v>
      </c>
      <c r="C124" s="25">
        <v>417.6</v>
      </c>
    </row>
    <row r="125" spans="1:3">
      <c r="A125" s="21" t="s">
        <v>1661</v>
      </c>
      <c r="B125" t="s">
        <v>1662</v>
      </c>
      <c r="C125" s="25">
        <v>417.6</v>
      </c>
    </row>
    <row r="126" spans="1:3">
      <c r="A126" s="21" t="s">
        <v>1663</v>
      </c>
      <c r="B126" t="s">
        <v>1664</v>
      </c>
      <c r="C126" s="25">
        <v>417.6</v>
      </c>
    </row>
    <row r="127" spans="1:3">
      <c r="A127" s="21" t="s">
        <v>1665</v>
      </c>
      <c r="B127" t="s">
        <v>1666</v>
      </c>
      <c r="C127" s="25">
        <v>417.6</v>
      </c>
    </row>
    <row r="128" spans="1:3">
      <c r="A128" s="22" t="s">
        <v>1110</v>
      </c>
      <c r="B128" t="s">
        <v>1111</v>
      </c>
      <c r="C128" s="25">
        <v>4614</v>
      </c>
    </row>
    <row r="129" spans="1:3">
      <c r="A129" s="22" t="s">
        <v>1112</v>
      </c>
      <c r="B129" t="s">
        <v>1113</v>
      </c>
      <c r="C129" s="25">
        <v>4614</v>
      </c>
    </row>
    <row r="130" spans="1:3">
      <c r="A130" s="22" t="s">
        <v>1114</v>
      </c>
      <c r="B130" t="s">
        <v>1115</v>
      </c>
      <c r="C130" s="25">
        <v>4614</v>
      </c>
    </row>
    <row r="131" spans="1:3">
      <c r="A131" s="22" t="s">
        <v>1116</v>
      </c>
      <c r="B131" t="s">
        <v>1117</v>
      </c>
      <c r="C131" s="25">
        <v>4614</v>
      </c>
    </row>
    <row r="132" spans="1:3">
      <c r="A132" s="22" t="s">
        <v>1073</v>
      </c>
      <c r="B132" t="s">
        <v>1074</v>
      </c>
      <c r="C132" s="25">
        <v>1043.4000000000001</v>
      </c>
    </row>
    <row r="133" spans="1:3">
      <c r="A133" s="22" t="s">
        <v>1075</v>
      </c>
      <c r="B133" t="s">
        <v>1076</v>
      </c>
      <c r="C133" s="25">
        <v>1043.4000000000001</v>
      </c>
    </row>
    <row r="134" spans="1:3">
      <c r="A134" s="22" t="s">
        <v>1069</v>
      </c>
      <c r="B134" t="s">
        <v>1070</v>
      </c>
      <c r="C134" s="25">
        <v>2528.33</v>
      </c>
    </row>
    <row r="135" spans="1:3">
      <c r="A135" s="22" t="s">
        <v>1071</v>
      </c>
      <c r="B135" t="s">
        <v>1072</v>
      </c>
      <c r="C135" s="25">
        <v>2528.33</v>
      </c>
    </row>
    <row r="136" spans="1:3">
      <c r="A136" s="21" t="s">
        <v>2075</v>
      </c>
      <c r="B136" t="s">
        <v>2076</v>
      </c>
      <c r="C136" s="25">
        <v>429.2</v>
      </c>
    </row>
    <row r="137" spans="1:3">
      <c r="A137" s="21" t="s">
        <v>2077</v>
      </c>
      <c r="B137" t="s">
        <v>2078</v>
      </c>
      <c r="C137" s="25">
        <v>429.2</v>
      </c>
    </row>
    <row r="138" spans="1:3">
      <c r="A138" s="22" t="s">
        <v>1063</v>
      </c>
      <c r="B138" t="s">
        <v>1064</v>
      </c>
      <c r="C138" s="25">
        <v>2528.33</v>
      </c>
    </row>
    <row r="139" spans="1:3">
      <c r="A139" s="22" t="s">
        <v>1065</v>
      </c>
      <c r="B139" t="s">
        <v>1066</v>
      </c>
      <c r="C139" s="25">
        <v>2528.33</v>
      </c>
    </row>
    <row r="140" spans="1:3">
      <c r="A140" s="22" t="s">
        <v>1067</v>
      </c>
      <c r="B140" t="s">
        <v>1068</v>
      </c>
      <c r="C140" s="25">
        <v>1043.4000000000001</v>
      </c>
    </row>
    <row r="141" spans="1:3">
      <c r="A141" s="21" t="s">
        <v>2073</v>
      </c>
      <c r="B141" t="s">
        <v>2074</v>
      </c>
      <c r="C141" s="25">
        <v>429.2</v>
      </c>
    </row>
    <row r="142" spans="1:3">
      <c r="A142" s="21" t="s">
        <v>2083</v>
      </c>
      <c r="B142" t="s">
        <v>2084</v>
      </c>
      <c r="C142" s="25">
        <v>429.2</v>
      </c>
    </row>
    <row r="143" spans="1:3">
      <c r="A143" s="22" t="s">
        <v>1079</v>
      </c>
      <c r="B143" t="s">
        <v>1080</v>
      </c>
      <c r="C143" s="25">
        <v>3372.3</v>
      </c>
    </row>
    <row r="144" spans="1:3">
      <c r="A144" s="22" t="s">
        <v>1081</v>
      </c>
      <c r="B144" t="s">
        <v>1082</v>
      </c>
      <c r="C144" s="25">
        <v>3372.3</v>
      </c>
    </row>
    <row r="145" spans="1:3">
      <c r="A145" s="22" t="s">
        <v>1083</v>
      </c>
      <c r="B145" t="s">
        <v>1084</v>
      </c>
      <c r="C145" s="25">
        <v>3372.3</v>
      </c>
    </row>
    <row r="146" spans="1:3">
      <c r="A146" s="22" t="s">
        <v>1085</v>
      </c>
      <c r="B146" t="s">
        <v>1086</v>
      </c>
      <c r="C146" s="25">
        <v>3372.3</v>
      </c>
    </row>
    <row r="147" spans="1:3">
      <c r="A147" s="22" t="s">
        <v>1087</v>
      </c>
      <c r="B147" t="s">
        <v>1088</v>
      </c>
      <c r="C147" s="25">
        <v>3372.3</v>
      </c>
    </row>
    <row r="148" spans="1:3">
      <c r="A148" s="22" t="s">
        <v>980</v>
      </c>
      <c r="B148" t="s">
        <v>981</v>
      </c>
      <c r="C148" s="25">
        <v>3608.42</v>
      </c>
    </row>
    <row r="149" spans="1:3">
      <c r="A149" s="22" t="s">
        <v>1089</v>
      </c>
      <c r="B149" t="s">
        <v>1090</v>
      </c>
      <c r="C149" s="25">
        <v>2786.4700000000003</v>
      </c>
    </row>
    <row r="150" spans="1:3">
      <c r="A150" s="22" t="s">
        <v>1091</v>
      </c>
      <c r="B150" t="s">
        <v>1092</v>
      </c>
      <c r="C150" s="25">
        <v>2786.4700000000003</v>
      </c>
    </row>
    <row r="151" spans="1:3">
      <c r="A151" s="22" t="s">
        <v>761</v>
      </c>
      <c r="B151" t="s">
        <v>762</v>
      </c>
      <c r="C151" s="25">
        <v>7598.12</v>
      </c>
    </row>
    <row r="152" spans="1:3">
      <c r="A152" s="22" t="s">
        <v>1450</v>
      </c>
      <c r="B152" t="s">
        <v>1451</v>
      </c>
      <c r="C152" s="25">
        <v>2153.33</v>
      </c>
    </row>
    <row r="153" spans="1:3">
      <c r="A153" s="22" t="s">
        <v>1452</v>
      </c>
      <c r="B153" t="s">
        <v>1453</v>
      </c>
      <c r="C153" s="25">
        <v>2153.33</v>
      </c>
    </row>
    <row r="154" spans="1:3">
      <c r="A154" s="22" t="s">
        <v>1454</v>
      </c>
      <c r="B154" t="s">
        <v>1455</v>
      </c>
      <c r="C154" s="25">
        <v>2153.33</v>
      </c>
    </row>
    <row r="155" spans="1:3">
      <c r="A155" s="22" t="s">
        <v>1456</v>
      </c>
      <c r="B155" t="s">
        <v>1457</v>
      </c>
      <c r="C155" s="25">
        <v>2153.33</v>
      </c>
    </row>
    <row r="156" spans="1:3">
      <c r="A156" s="22" t="s">
        <v>1458</v>
      </c>
      <c r="B156" t="s">
        <v>1459</v>
      </c>
      <c r="C156" s="25">
        <v>2153.33</v>
      </c>
    </row>
    <row r="157" spans="1:3">
      <c r="A157" s="22" t="s">
        <v>1130</v>
      </c>
      <c r="B157" t="s">
        <v>1131</v>
      </c>
      <c r="C157" s="25">
        <v>1584.82</v>
      </c>
    </row>
    <row r="158" spans="1:3">
      <c r="A158" s="22" t="s">
        <v>738</v>
      </c>
      <c r="B158" t="s">
        <v>739</v>
      </c>
      <c r="C158" s="25">
        <v>3390.2300000000005</v>
      </c>
    </row>
    <row r="159" spans="1:3">
      <c r="A159" s="21" t="s">
        <v>1744</v>
      </c>
      <c r="B159" t="s">
        <v>1745</v>
      </c>
      <c r="C159" s="25">
        <v>2427.3000000000002</v>
      </c>
    </row>
    <row r="160" spans="1:3">
      <c r="A160" s="22" t="s">
        <v>991</v>
      </c>
      <c r="B160" t="s">
        <v>992</v>
      </c>
      <c r="C160" s="25">
        <v>2186.67</v>
      </c>
    </row>
    <row r="161" spans="1:3">
      <c r="A161" s="22" t="s">
        <v>993</v>
      </c>
      <c r="B161" t="s">
        <v>994</v>
      </c>
      <c r="C161" s="25">
        <v>2186.67</v>
      </c>
    </row>
    <row r="162" spans="1:3">
      <c r="A162" s="22" t="s">
        <v>995</v>
      </c>
      <c r="B162" t="s">
        <v>996</v>
      </c>
      <c r="C162" s="25">
        <v>2186.67</v>
      </c>
    </row>
    <row r="163" spans="1:3">
      <c r="A163" s="21" t="s">
        <v>1916</v>
      </c>
      <c r="B163" t="s">
        <v>1917</v>
      </c>
      <c r="C163" s="25">
        <v>1424.75</v>
      </c>
    </row>
    <row r="164" spans="1:3">
      <c r="A164" s="21" t="s">
        <v>1918</v>
      </c>
      <c r="B164" t="s">
        <v>1919</v>
      </c>
      <c r="C164" s="25">
        <v>1424.75</v>
      </c>
    </row>
    <row r="165" spans="1:3">
      <c r="A165" s="21" t="s">
        <v>1920</v>
      </c>
      <c r="B165" t="s">
        <v>1921</v>
      </c>
      <c r="C165" s="25">
        <v>1424.75</v>
      </c>
    </row>
    <row r="166" spans="1:3">
      <c r="A166" s="21" t="s">
        <v>1914</v>
      </c>
      <c r="B166" t="s">
        <v>1915</v>
      </c>
      <c r="C166" s="25">
        <v>904.05</v>
      </c>
    </row>
    <row r="167" spans="1:3">
      <c r="A167" s="22" t="s">
        <v>989</v>
      </c>
      <c r="B167" t="s">
        <v>990</v>
      </c>
      <c r="C167" s="25">
        <v>1575.08</v>
      </c>
    </row>
    <row r="168" spans="1:3">
      <c r="A168" s="21" t="s">
        <v>1949</v>
      </c>
      <c r="B168" t="s">
        <v>1950</v>
      </c>
      <c r="C168" s="25">
        <v>475.6</v>
      </c>
    </row>
    <row r="169" spans="1:3">
      <c r="A169" s="21" t="s">
        <v>1951</v>
      </c>
      <c r="B169" t="s">
        <v>1952</v>
      </c>
      <c r="C169" s="25">
        <v>475.6</v>
      </c>
    </row>
    <row r="170" spans="1:3">
      <c r="A170" s="21" t="s">
        <v>1953</v>
      </c>
      <c r="B170" t="s">
        <v>1954</v>
      </c>
      <c r="C170" s="25">
        <v>475.6</v>
      </c>
    </row>
    <row r="171" spans="1:3">
      <c r="A171" s="22" t="s">
        <v>1185</v>
      </c>
      <c r="B171" t="s">
        <v>1186</v>
      </c>
      <c r="C171" s="25">
        <v>3746.7200000000003</v>
      </c>
    </row>
    <row r="172" spans="1:3">
      <c r="A172" s="22" t="s">
        <v>960</v>
      </c>
      <c r="B172" t="s">
        <v>961</v>
      </c>
      <c r="C172" s="25">
        <v>2355.12</v>
      </c>
    </row>
    <row r="173" spans="1:3">
      <c r="A173" s="22" t="s">
        <v>1448</v>
      </c>
      <c r="B173" t="s">
        <v>1449</v>
      </c>
      <c r="C173" s="25">
        <v>987.10000000000014</v>
      </c>
    </row>
    <row r="174" spans="1:3">
      <c r="A174" s="22" t="s">
        <v>1444</v>
      </c>
      <c r="B174" t="s">
        <v>1445</v>
      </c>
      <c r="C174" s="25">
        <v>987.10000000000014</v>
      </c>
    </row>
    <row r="175" spans="1:3">
      <c r="A175" s="22" t="s">
        <v>1446</v>
      </c>
      <c r="B175" t="s">
        <v>1447</v>
      </c>
      <c r="C175" s="25">
        <v>987.10000000000014</v>
      </c>
    </row>
    <row r="176" spans="1:3">
      <c r="A176" s="22" t="s">
        <v>1025</v>
      </c>
      <c r="B176" t="s">
        <v>1026</v>
      </c>
      <c r="C176" s="25">
        <v>1040.9000000000001</v>
      </c>
    </row>
    <row r="177" spans="1:3">
      <c r="A177" s="22" t="s">
        <v>1421</v>
      </c>
      <c r="B177" t="s">
        <v>1422</v>
      </c>
      <c r="C177" s="25">
        <v>2142</v>
      </c>
    </row>
    <row r="178" spans="1:3">
      <c r="A178" s="21" t="s">
        <v>1910</v>
      </c>
      <c r="B178" t="s">
        <v>1911</v>
      </c>
      <c r="C178" s="25">
        <v>1657.6</v>
      </c>
    </row>
    <row r="179" spans="1:3">
      <c r="A179" s="21" t="s">
        <v>1912</v>
      </c>
      <c r="B179" t="s">
        <v>1913</v>
      </c>
      <c r="C179" s="25">
        <v>1657.6</v>
      </c>
    </row>
    <row r="180" spans="1:3">
      <c r="A180" s="22" t="s">
        <v>546</v>
      </c>
      <c r="B180" t="s">
        <v>547</v>
      </c>
      <c r="C180" s="25">
        <v>2162.3599999999997</v>
      </c>
    </row>
    <row r="181" spans="1:3">
      <c r="A181" s="21" t="s">
        <v>1715</v>
      </c>
      <c r="B181" t="s">
        <v>1716</v>
      </c>
      <c r="C181" s="25">
        <v>654.87999999999988</v>
      </c>
    </row>
    <row r="182" spans="1:3">
      <c r="A182" s="22" t="s">
        <v>1464</v>
      </c>
      <c r="B182" t="s">
        <v>1465</v>
      </c>
      <c r="C182" s="25">
        <v>2373.33</v>
      </c>
    </row>
    <row r="183" spans="1:3">
      <c r="A183" s="22" t="s">
        <v>1466</v>
      </c>
      <c r="B183" t="s">
        <v>1467</v>
      </c>
      <c r="C183" s="25">
        <v>2373.33</v>
      </c>
    </row>
    <row r="184" spans="1:3">
      <c r="A184" s="21" t="s">
        <v>1617</v>
      </c>
      <c r="B184" t="s">
        <v>1618</v>
      </c>
      <c r="C184" s="25">
        <v>1546.37</v>
      </c>
    </row>
    <row r="185" spans="1:3">
      <c r="A185" s="21" t="s">
        <v>1619</v>
      </c>
      <c r="B185" t="s">
        <v>1620</v>
      </c>
      <c r="C185" s="25">
        <v>1546.37</v>
      </c>
    </row>
    <row r="186" spans="1:3">
      <c r="A186" s="21" t="s">
        <v>1667</v>
      </c>
      <c r="B186" t="s">
        <v>1668</v>
      </c>
      <c r="C186" s="25">
        <v>516.20000000000005</v>
      </c>
    </row>
    <row r="187" spans="1:3">
      <c r="A187" s="21" t="s">
        <v>1669</v>
      </c>
      <c r="B187" t="s">
        <v>1670</v>
      </c>
      <c r="C187" s="25">
        <v>516.20000000000005</v>
      </c>
    </row>
    <row r="188" spans="1:3">
      <c r="A188" s="22" t="s">
        <v>1460</v>
      </c>
      <c r="B188" t="s">
        <v>1461</v>
      </c>
      <c r="C188" s="25">
        <v>4085.1</v>
      </c>
    </row>
    <row r="189" spans="1:3">
      <c r="A189" s="22" t="s">
        <v>1462</v>
      </c>
      <c r="B189" t="s">
        <v>1463</v>
      </c>
      <c r="C189" s="25">
        <v>4085.1</v>
      </c>
    </row>
    <row r="190" spans="1:3">
      <c r="A190" s="22" t="s">
        <v>1232</v>
      </c>
      <c r="B190" t="s">
        <v>1233</v>
      </c>
      <c r="C190" s="25">
        <v>1411.64</v>
      </c>
    </row>
    <row r="191" spans="1:3">
      <c r="A191" s="22" t="s">
        <v>1234</v>
      </c>
      <c r="B191" t="s">
        <v>1235</v>
      </c>
      <c r="C191" s="25">
        <v>1411.64</v>
      </c>
    </row>
    <row r="192" spans="1:3">
      <c r="A192" s="22" t="s">
        <v>1229</v>
      </c>
      <c r="B192" t="s">
        <v>1230</v>
      </c>
      <c r="C192" s="25">
        <v>925.32999999999993</v>
      </c>
    </row>
    <row r="193" spans="1:3">
      <c r="A193" s="22" t="s">
        <v>868</v>
      </c>
      <c r="B193" t="s">
        <v>869</v>
      </c>
      <c r="C193" s="25">
        <v>4112.4400000000005</v>
      </c>
    </row>
    <row r="194" spans="1:3">
      <c r="A194" s="22" t="s">
        <v>870</v>
      </c>
      <c r="B194" t="s">
        <v>871</v>
      </c>
      <c r="C194" s="25">
        <v>4529.5200000000004</v>
      </c>
    </row>
    <row r="195" spans="1:3">
      <c r="A195" s="22" t="s">
        <v>872</v>
      </c>
      <c r="B195" t="s">
        <v>873</v>
      </c>
      <c r="C195" s="25">
        <v>4529.5200000000004</v>
      </c>
    </row>
    <row r="196" spans="1:3">
      <c r="A196" s="22" t="s">
        <v>874</v>
      </c>
      <c r="B196" t="s">
        <v>875</v>
      </c>
      <c r="C196" s="25">
        <v>4220.88</v>
      </c>
    </row>
    <row r="197" spans="1:3">
      <c r="A197" s="22" t="s">
        <v>542</v>
      </c>
      <c r="B197" t="s">
        <v>543</v>
      </c>
      <c r="C197" s="25">
        <v>1484.82</v>
      </c>
    </row>
    <row r="198" spans="1:3">
      <c r="A198" s="22" t="s">
        <v>892</v>
      </c>
      <c r="B198" t="s">
        <v>893</v>
      </c>
      <c r="C198" s="25">
        <v>1171.6199999999999</v>
      </c>
    </row>
    <row r="199" spans="1:3">
      <c r="A199" s="22" t="s">
        <v>894</v>
      </c>
      <c r="B199" t="s">
        <v>895</v>
      </c>
      <c r="C199" s="25">
        <v>837.2</v>
      </c>
    </row>
    <row r="200" spans="1:3">
      <c r="A200" s="22" t="s">
        <v>1108</v>
      </c>
      <c r="B200" t="s">
        <v>1109</v>
      </c>
      <c r="C200" s="25">
        <v>837.2</v>
      </c>
    </row>
    <row r="201" spans="1:3">
      <c r="A201" s="22" t="s">
        <v>1294</v>
      </c>
      <c r="B201" t="s">
        <v>1295</v>
      </c>
      <c r="C201" s="25">
        <v>3675</v>
      </c>
    </row>
    <row r="202" spans="1:3">
      <c r="A202" s="22" t="s">
        <v>1154</v>
      </c>
      <c r="B202" t="s">
        <v>1155</v>
      </c>
      <c r="C202" s="25">
        <v>1826.25</v>
      </c>
    </row>
    <row r="203" spans="1:3">
      <c r="A203" s="22" t="s">
        <v>929</v>
      </c>
      <c r="B203" t="s">
        <v>930</v>
      </c>
      <c r="C203" s="25">
        <v>3870</v>
      </c>
    </row>
    <row r="204" spans="1:3">
      <c r="A204" s="22" t="s">
        <v>935</v>
      </c>
      <c r="B204" t="s">
        <v>936</v>
      </c>
      <c r="C204" s="25">
        <v>1907.32</v>
      </c>
    </row>
    <row r="205" spans="1:3">
      <c r="A205" s="22" t="s">
        <v>937</v>
      </c>
      <c r="B205" t="s">
        <v>938</v>
      </c>
      <c r="C205" s="25">
        <v>1907.32</v>
      </c>
    </row>
    <row r="206" spans="1:3">
      <c r="A206" s="22" t="s">
        <v>931</v>
      </c>
      <c r="B206" t="s">
        <v>932</v>
      </c>
      <c r="C206" s="25">
        <v>4476</v>
      </c>
    </row>
    <row r="207" spans="1:3">
      <c r="A207" s="22" t="s">
        <v>933</v>
      </c>
      <c r="B207" t="s">
        <v>934</v>
      </c>
      <c r="C207" s="25">
        <v>2812.5</v>
      </c>
    </row>
    <row r="208" spans="1:3">
      <c r="A208" s="22" t="s">
        <v>939</v>
      </c>
      <c r="B208" t="s">
        <v>940</v>
      </c>
      <c r="C208" s="25">
        <v>1907.32</v>
      </c>
    </row>
    <row r="209" spans="1:3">
      <c r="A209" s="22" t="s">
        <v>941</v>
      </c>
      <c r="B209" t="s">
        <v>942</v>
      </c>
      <c r="C209" s="25">
        <v>1907.32</v>
      </c>
    </row>
    <row r="210" spans="1:3">
      <c r="A210" s="22" t="s">
        <v>1292</v>
      </c>
      <c r="B210" t="s">
        <v>1293</v>
      </c>
      <c r="C210" s="25">
        <v>2568.33</v>
      </c>
    </row>
    <row r="211" spans="1:3">
      <c r="A211" s="22" t="s">
        <v>544</v>
      </c>
      <c r="B211" t="s">
        <v>545</v>
      </c>
      <c r="C211" s="25">
        <v>6587.5</v>
      </c>
    </row>
    <row r="212" spans="1:3">
      <c r="A212" s="21" t="s">
        <v>1922</v>
      </c>
      <c r="B212" t="s">
        <v>1923</v>
      </c>
      <c r="C212" s="25">
        <v>1713.69</v>
      </c>
    </row>
    <row r="213" spans="1:3">
      <c r="A213" s="21" t="s">
        <v>1924</v>
      </c>
      <c r="B213" t="s">
        <v>1925</v>
      </c>
      <c r="C213" s="25">
        <v>1713.69</v>
      </c>
    </row>
    <row r="214" spans="1:3">
      <c r="A214" s="22" t="s">
        <v>823</v>
      </c>
      <c r="B214" t="s">
        <v>824</v>
      </c>
      <c r="C214" s="25">
        <v>4108.16</v>
      </c>
    </row>
    <row r="215" spans="1:3">
      <c r="A215" s="22" t="s">
        <v>847</v>
      </c>
      <c r="B215" t="s">
        <v>848</v>
      </c>
      <c r="C215" s="25">
        <v>2304.9699999999998</v>
      </c>
    </row>
    <row r="216" spans="1:3">
      <c r="A216" s="22" t="s">
        <v>849</v>
      </c>
      <c r="B216" t="s">
        <v>850</v>
      </c>
      <c r="C216" s="25">
        <v>2304.9699999999998</v>
      </c>
    </row>
    <row r="217" spans="1:3">
      <c r="A217" s="22" t="s">
        <v>851</v>
      </c>
      <c r="B217" t="s">
        <v>852</v>
      </c>
      <c r="C217" s="25">
        <v>2304.9699999999998</v>
      </c>
    </row>
    <row r="218" spans="1:3">
      <c r="A218" s="22" t="s">
        <v>985</v>
      </c>
      <c r="B218" t="s">
        <v>986</v>
      </c>
      <c r="C218" s="25">
        <v>1705.5</v>
      </c>
    </row>
    <row r="219" spans="1:3">
      <c r="A219" s="22" t="s">
        <v>945</v>
      </c>
      <c r="B219" t="s">
        <v>946</v>
      </c>
      <c r="C219" s="25">
        <v>1531.87</v>
      </c>
    </row>
    <row r="220" spans="1:3">
      <c r="A220" s="22" t="s">
        <v>943</v>
      </c>
      <c r="B220" t="s">
        <v>944</v>
      </c>
      <c r="C220" s="25">
        <v>2140.67</v>
      </c>
    </row>
    <row r="221" spans="1:3">
      <c r="A221" s="22" t="s">
        <v>1378</v>
      </c>
      <c r="B221" t="s">
        <v>1379</v>
      </c>
      <c r="C221" s="25">
        <v>672.92</v>
      </c>
    </row>
    <row r="222" spans="1:3">
      <c r="A222" s="22" t="s">
        <v>1290</v>
      </c>
      <c r="B222" t="s">
        <v>1291</v>
      </c>
      <c r="C222" s="25">
        <v>7305.93</v>
      </c>
    </row>
    <row r="223" spans="1:3">
      <c r="A223" s="22" t="s">
        <v>1491</v>
      </c>
      <c r="B223" t="s">
        <v>1492</v>
      </c>
      <c r="C223" s="25">
        <v>3791.2</v>
      </c>
    </row>
    <row r="224" spans="1:3">
      <c r="A224" s="22" t="s">
        <v>1493</v>
      </c>
      <c r="B224" t="s">
        <v>1494</v>
      </c>
      <c r="C224" s="25">
        <v>3791.2</v>
      </c>
    </row>
    <row r="225" spans="1:3">
      <c r="A225" s="22" t="s">
        <v>1495</v>
      </c>
      <c r="B225" t="s">
        <v>1496</v>
      </c>
      <c r="C225" s="25">
        <v>3791.2</v>
      </c>
    </row>
    <row r="226" spans="1:3">
      <c r="A226" s="22" t="s">
        <v>1497</v>
      </c>
      <c r="B226" t="s">
        <v>1498</v>
      </c>
      <c r="C226" s="25">
        <v>3791.2</v>
      </c>
    </row>
    <row r="227" spans="1:3">
      <c r="A227" s="22" t="s">
        <v>1499</v>
      </c>
      <c r="B227" t="s">
        <v>1500</v>
      </c>
      <c r="C227" s="25">
        <v>3791.2</v>
      </c>
    </row>
    <row r="228" spans="1:3">
      <c r="A228" s="22" t="s">
        <v>1501</v>
      </c>
      <c r="B228" t="s">
        <v>1502</v>
      </c>
      <c r="C228" s="25">
        <v>3791.2</v>
      </c>
    </row>
    <row r="229" spans="1:3">
      <c r="A229" s="21" t="s">
        <v>1631</v>
      </c>
      <c r="B229" t="s">
        <v>1632</v>
      </c>
      <c r="C229" s="25">
        <v>1310.4000000000001</v>
      </c>
    </row>
    <row r="230" spans="1:3">
      <c r="A230" s="21" t="s">
        <v>1633</v>
      </c>
      <c r="B230" t="s">
        <v>1634</v>
      </c>
      <c r="C230" s="25">
        <v>1310.4000000000001</v>
      </c>
    </row>
    <row r="231" spans="1:3">
      <c r="A231" s="21" t="s">
        <v>1635</v>
      </c>
      <c r="B231" t="s">
        <v>1636</v>
      </c>
      <c r="C231" s="25">
        <v>1310.4000000000001</v>
      </c>
    </row>
    <row r="232" spans="1:3">
      <c r="A232" s="21" t="s">
        <v>1892</v>
      </c>
      <c r="B232" t="s">
        <v>1893</v>
      </c>
      <c r="C232" s="25">
        <v>1310.4000000000001</v>
      </c>
    </row>
    <row r="233" spans="1:3">
      <c r="A233" s="21" t="s">
        <v>1894</v>
      </c>
      <c r="B233" t="s">
        <v>1895</v>
      </c>
      <c r="C233" s="25">
        <v>1310.4000000000001</v>
      </c>
    </row>
    <row r="234" spans="1:3">
      <c r="A234" s="21" t="s">
        <v>1896</v>
      </c>
      <c r="B234" t="s">
        <v>1897</v>
      </c>
      <c r="C234" s="25">
        <v>1310.4000000000001</v>
      </c>
    </row>
    <row r="235" spans="1:3">
      <c r="A235" s="21" t="s">
        <v>1898</v>
      </c>
      <c r="B235" t="s">
        <v>1899</v>
      </c>
      <c r="C235" s="25">
        <v>584.79999999999995</v>
      </c>
    </row>
    <row r="236" spans="1:3">
      <c r="A236" s="21" t="s">
        <v>1900</v>
      </c>
      <c r="B236" t="s">
        <v>1901</v>
      </c>
      <c r="C236" s="25">
        <v>584.79999999999995</v>
      </c>
    </row>
    <row r="237" spans="1:3">
      <c r="A237" s="21" t="s">
        <v>1674</v>
      </c>
      <c r="B237" t="s">
        <v>1675</v>
      </c>
      <c r="C237" s="25">
        <v>584.79999999999995</v>
      </c>
    </row>
    <row r="238" spans="1:3">
      <c r="A238" s="21" t="s">
        <v>1676</v>
      </c>
      <c r="B238" t="s">
        <v>1677</v>
      </c>
      <c r="C238" s="25">
        <v>584.79999999999995</v>
      </c>
    </row>
    <row r="239" spans="1:3">
      <c r="A239" s="21" t="s">
        <v>1678</v>
      </c>
      <c r="B239" t="s">
        <v>1679</v>
      </c>
      <c r="C239" s="25">
        <v>584.79999999999995</v>
      </c>
    </row>
    <row r="240" spans="1:3">
      <c r="A240" s="21" t="s">
        <v>1680</v>
      </c>
      <c r="B240" t="s">
        <v>1681</v>
      </c>
      <c r="C240" s="25">
        <v>584.79999999999995</v>
      </c>
    </row>
    <row r="241" spans="1:3">
      <c r="A241" s="22" t="s">
        <v>1332</v>
      </c>
      <c r="B241" t="s">
        <v>1333</v>
      </c>
      <c r="C241" s="25">
        <v>3791.2</v>
      </c>
    </row>
    <row r="242" spans="1:3">
      <c r="A242" s="21" t="s">
        <v>1621</v>
      </c>
      <c r="B242" t="s">
        <v>1622</v>
      </c>
      <c r="C242" s="25">
        <v>1310.4000000000001</v>
      </c>
    </row>
    <row r="243" spans="1:3">
      <c r="A243" s="21" t="s">
        <v>1623</v>
      </c>
      <c r="B243" t="s">
        <v>1624</v>
      </c>
      <c r="C243" s="25">
        <v>1310.4000000000001</v>
      </c>
    </row>
    <row r="244" spans="1:3">
      <c r="A244" s="21" t="s">
        <v>1625</v>
      </c>
      <c r="B244" t="s">
        <v>1626</v>
      </c>
      <c r="C244" s="25">
        <v>1310.4000000000001</v>
      </c>
    </row>
    <row r="245" spans="1:3">
      <c r="A245" s="21" t="s">
        <v>1627</v>
      </c>
      <c r="B245" t="s">
        <v>1628</v>
      </c>
      <c r="C245" s="25">
        <v>1310.4000000000001</v>
      </c>
    </row>
    <row r="246" spans="1:3">
      <c r="A246" s="21" t="s">
        <v>1629</v>
      </c>
      <c r="B246" t="s">
        <v>1630</v>
      </c>
      <c r="C246" s="25">
        <v>1310.4000000000001</v>
      </c>
    </row>
    <row r="247" spans="1:3">
      <c r="A247" s="22" t="s">
        <v>1281</v>
      </c>
      <c r="B247" t="s">
        <v>1282</v>
      </c>
      <c r="C247" s="25">
        <v>14384</v>
      </c>
    </row>
    <row r="248" spans="1:3">
      <c r="A248" s="22" t="s">
        <v>987</v>
      </c>
      <c r="B248" t="s">
        <v>988</v>
      </c>
      <c r="C248" s="25">
        <v>1723.4499999999998</v>
      </c>
    </row>
    <row r="249" spans="1:3">
      <c r="A249" s="21" t="s">
        <v>1711</v>
      </c>
      <c r="B249" t="s">
        <v>1712</v>
      </c>
      <c r="C249" s="25">
        <v>5799.75</v>
      </c>
    </row>
    <row r="250" spans="1:3">
      <c r="A250" s="21" t="s">
        <v>1713</v>
      </c>
      <c r="B250" t="s">
        <v>1714</v>
      </c>
      <c r="C250" s="25">
        <v>5593.5</v>
      </c>
    </row>
    <row r="251" spans="1:3">
      <c r="A251" s="21" t="s">
        <v>1709</v>
      </c>
      <c r="B251" t="s">
        <v>1710</v>
      </c>
      <c r="C251" s="25">
        <v>8250</v>
      </c>
    </row>
    <row r="252" spans="1:3">
      <c r="A252" s="22" t="s">
        <v>997</v>
      </c>
      <c r="B252" t="s">
        <v>998</v>
      </c>
      <c r="C252" s="25">
        <v>2053.88</v>
      </c>
    </row>
    <row r="253" spans="1:3">
      <c r="A253" s="22" t="s">
        <v>999</v>
      </c>
      <c r="B253" t="s">
        <v>1000</v>
      </c>
      <c r="C253" s="25">
        <v>2053.87</v>
      </c>
    </row>
    <row r="254" spans="1:3">
      <c r="A254" s="22" t="s">
        <v>1001</v>
      </c>
      <c r="B254" t="s">
        <v>1002</v>
      </c>
      <c r="C254" s="25">
        <v>2053.88</v>
      </c>
    </row>
    <row r="255" spans="1:3">
      <c r="A255" s="22" t="s">
        <v>620</v>
      </c>
      <c r="B255" t="s">
        <v>621</v>
      </c>
      <c r="C255" s="25">
        <v>15615.83</v>
      </c>
    </row>
    <row r="256" spans="1:3">
      <c r="A256" s="22" t="s">
        <v>538</v>
      </c>
      <c r="B256" t="s">
        <v>539</v>
      </c>
      <c r="C256" s="25">
        <v>1705.22</v>
      </c>
    </row>
    <row r="257" spans="1:3">
      <c r="A257" s="22" t="s">
        <v>955</v>
      </c>
      <c r="B257" t="s">
        <v>956</v>
      </c>
      <c r="C257" s="25">
        <v>4444</v>
      </c>
    </row>
    <row r="258" spans="1:3">
      <c r="A258" s="22" t="s">
        <v>727</v>
      </c>
      <c r="B258" t="s">
        <v>728</v>
      </c>
      <c r="C258" s="25">
        <v>4960.04</v>
      </c>
    </row>
    <row r="259" spans="1:3">
      <c r="A259" s="21" t="s">
        <v>1926</v>
      </c>
      <c r="B259" t="s">
        <v>1927</v>
      </c>
      <c r="C259" s="25">
        <v>1759.5</v>
      </c>
    </row>
    <row r="260" spans="1:3">
      <c r="A260" s="21" t="s">
        <v>1947</v>
      </c>
      <c r="B260" t="s">
        <v>1948</v>
      </c>
      <c r="C260" s="25">
        <v>1759.5</v>
      </c>
    </row>
    <row r="261" spans="1:3">
      <c r="A261" s="21" t="s">
        <v>1930</v>
      </c>
      <c r="B261" t="s">
        <v>1931</v>
      </c>
      <c r="C261" s="25">
        <v>1978.8</v>
      </c>
    </row>
    <row r="262" spans="1:3">
      <c r="A262" s="21" t="s">
        <v>1928</v>
      </c>
      <c r="B262" t="s">
        <v>1929</v>
      </c>
      <c r="C262" s="25">
        <v>1503.65</v>
      </c>
    </row>
    <row r="263" spans="1:3">
      <c r="A263" s="21" t="s">
        <v>2202</v>
      </c>
      <c r="B263" t="s">
        <v>2203</v>
      </c>
      <c r="C263" s="25">
        <v>1919.41</v>
      </c>
    </row>
    <row r="264" spans="1:3">
      <c r="A264" s="22" t="s">
        <v>540</v>
      </c>
      <c r="B264" t="s">
        <v>541</v>
      </c>
      <c r="C264" s="25">
        <v>6240</v>
      </c>
    </row>
    <row r="265" spans="1:3">
      <c r="A265" s="22" t="s">
        <v>1156</v>
      </c>
      <c r="B265" t="s">
        <v>1157</v>
      </c>
      <c r="C265" s="25">
        <v>4966.87</v>
      </c>
    </row>
    <row r="266" spans="1:3">
      <c r="A266" s="21" t="s">
        <v>2019</v>
      </c>
      <c r="B266" t="s">
        <v>2020</v>
      </c>
      <c r="C266" s="25">
        <v>2500.75</v>
      </c>
    </row>
    <row r="267" spans="1:3">
      <c r="A267" s="21" t="s">
        <v>2021</v>
      </c>
      <c r="B267" t="s">
        <v>2022</v>
      </c>
      <c r="C267" s="25">
        <v>2500.75</v>
      </c>
    </row>
    <row r="268" spans="1:3">
      <c r="A268" s="22" t="s">
        <v>1302</v>
      </c>
      <c r="B268" t="s">
        <v>1303</v>
      </c>
      <c r="C268" s="25">
        <v>4247.25</v>
      </c>
    </row>
    <row r="269" spans="1:3">
      <c r="A269" s="22" t="s">
        <v>1300</v>
      </c>
      <c r="B269" t="s">
        <v>1301</v>
      </c>
      <c r="C269" s="25">
        <v>4247.25</v>
      </c>
    </row>
    <row r="270" spans="1:3">
      <c r="A270" s="22" t="s">
        <v>1296</v>
      </c>
      <c r="B270" t="s">
        <v>1297</v>
      </c>
      <c r="C270" s="25">
        <v>2056.25</v>
      </c>
    </row>
    <row r="271" spans="1:3">
      <c r="A271" s="22" t="s">
        <v>1298</v>
      </c>
      <c r="B271" t="s">
        <v>1299</v>
      </c>
      <c r="C271" s="25">
        <v>2056.25</v>
      </c>
    </row>
    <row r="272" spans="1:3">
      <c r="A272" s="22" t="s">
        <v>536</v>
      </c>
      <c r="B272" t="s">
        <v>537</v>
      </c>
      <c r="C272" s="25">
        <v>2949.26</v>
      </c>
    </row>
    <row r="273" spans="1:3">
      <c r="A273" s="22" t="s">
        <v>534</v>
      </c>
      <c r="B273" t="s">
        <v>535</v>
      </c>
      <c r="C273" s="25">
        <v>7311.67</v>
      </c>
    </row>
    <row r="274" spans="1:3">
      <c r="A274" s="21" t="s">
        <v>1608</v>
      </c>
      <c r="B274" t="s">
        <v>1609</v>
      </c>
      <c r="C274" s="25">
        <v>2710.09</v>
      </c>
    </row>
    <row r="275" spans="1:3">
      <c r="A275" s="22" t="s">
        <v>1606</v>
      </c>
      <c r="B275" t="s">
        <v>1607</v>
      </c>
      <c r="C275" s="25">
        <v>4235.4299999999994</v>
      </c>
    </row>
    <row r="276" spans="1:3">
      <c r="A276" s="22" t="s">
        <v>1118</v>
      </c>
      <c r="B276" t="s">
        <v>1119</v>
      </c>
      <c r="C276" s="25">
        <v>3357</v>
      </c>
    </row>
    <row r="277" spans="1:3">
      <c r="A277" s="22" t="s">
        <v>1120</v>
      </c>
      <c r="B277" t="s">
        <v>1121</v>
      </c>
      <c r="C277" s="25">
        <v>3357</v>
      </c>
    </row>
    <row r="278" spans="1:3">
      <c r="A278" s="22" t="s">
        <v>1122</v>
      </c>
      <c r="B278" t="s">
        <v>1123</v>
      </c>
      <c r="C278" s="25">
        <v>1628.1</v>
      </c>
    </row>
    <row r="279" spans="1:3">
      <c r="A279" s="22" t="s">
        <v>1124</v>
      </c>
      <c r="B279" t="s">
        <v>1125</v>
      </c>
      <c r="C279" s="25">
        <v>1628.1</v>
      </c>
    </row>
    <row r="280" spans="1:3">
      <c r="A280" s="21" t="s">
        <v>1904</v>
      </c>
      <c r="B280" t="s">
        <v>1905</v>
      </c>
      <c r="C280" s="25">
        <v>1971</v>
      </c>
    </row>
    <row r="281" spans="1:3">
      <c r="A281" s="21" t="s">
        <v>1937</v>
      </c>
      <c r="B281" t="s">
        <v>1938</v>
      </c>
      <c r="C281" s="25">
        <v>1971</v>
      </c>
    </row>
    <row r="282" spans="1:3">
      <c r="A282" s="21" t="s">
        <v>1881</v>
      </c>
      <c r="B282" t="s">
        <v>1882</v>
      </c>
      <c r="C282" s="25">
        <v>1971</v>
      </c>
    </row>
    <row r="283" spans="1:3">
      <c r="A283" s="21" t="s">
        <v>1875</v>
      </c>
      <c r="B283" t="s">
        <v>1876</v>
      </c>
      <c r="C283" s="25">
        <v>1971</v>
      </c>
    </row>
    <row r="284" spans="1:3">
      <c r="A284" s="21" t="s">
        <v>1939</v>
      </c>
      <c r="B284" t="s">
        <v>1940</v>
      </c>
      <c r="C284" s="25">
        <v>1971</v>
      </c>
    </row>
    <row r="285" spans="1:3">
      <c r="A285" s="21" t="s">
        <v>1941</v>
      </c>
      <c r="B285" t="s">
        <v>1942</v>
      </c>
      <c r="C285" s="25">
        <v>1971</v>
      </c>
    </row>
    <row r="286" spans="1:3">
      <c r="A286" s="21" t="s">
        <v>1877</v>
      </c>
      <c r="B286" t="s">
        <v>1878</v>
      </c>
      <c r="C286" s="25">
        <v>1971</v>
      </c>
    </row>
    <row r="287" spans="1:3">
      <c r="A287" s="21" t="s">
        <v>1943</v>
      </c>
      <c r="B287" t="s">
        <v>1944</v>
      </c>
      <c r="C287" s="25">
        <v>1971</v>
      </c>
    </row>
    <row r="288" spans="1:3">
      <c r="A288" s="21" t="s">
        <v>1879</v>
      </c>
      <c r="B288" t="s">
        <v>1880</v>
      </c>
      <c r="C288" s="25">
        <v>1971</v>
      </c>
    </row>
    <row r="289" spans="1:3">
      <c r="A289" s="21" t="s">
        <v>1906</v>
      </c>
      <c r="B289" t="s">
        <v>1907</v>
      </c>
      <c r="C289" s="25">
        <v>1971</v>
      </c>
    </row>
    <row r="290" spans="1:3">
      <c r="A290" s="21" t="s">
        <v>1945</v>
      </c>
      <c r="B290" t="s">
        <v>1946</v>
      </c>
      <c r="C290" s="25">
        <v>1971</v>
      </c>
    </row>
    <row r="291" spans="1:3">
      <c r="A291" s="21" t="s">
        <v>2045</v>
      </c>
      <c r="B291" t="s">
        <v>2046</v>
      </c>
      <c r="C291" s="25">
        <v>1194.3</v>
      </c>
    </row>
    <row r="292" spans="1:3">
      <c r="A292" s="21" t="s">
        <v>2033</v>
      </c>
      <c r="B292" t="s">
        <v>2034</v>
      </c>
      <c r="C292" s="25">
        <v>1194.3</v>
      </c>
    </row>
    <row r="293" spans="1:3">
      <c r="A293" s="21" t="s">
        <v>2047</v>
      </c>
      <c r="B293" t="s">
        <v>2048</v>
      </c>
      <c r="C293" s="25">
        <v>1194.3</v>
      </c>
    </row>
    <row r="294" spans="1:3">
      <c r="A294" s="21" t="s">
        <v>2035</v>
      </c>
      <c r="B294" t="s">
        <v>2036</v>
      </c>
      <c r="C294" s="25">
        <v>1194.3</v>
      </c>
    </row>
    <row r="295" spans="1:3">
      <c r="A295" s="21" t="s">
        <v>2057</v>
      </c>
      <c r="B295" t="s">
        <v>2058</v>
      </c>
      <c r="C295" s="25">
        <v>1194.3</v>
      </c>
    </row>
    <row r="296" spans="1:3">
      <c r="A296" s="21" t="s">
        <v>2110</v>
      </c>
      <c r="B296" t="s">
        <v>2111</v>
      </c>
      <c r="C296" s="25">
        <v>1194.3</v>
      </c>
    </row>
    <row r="297" spans="1:3">
      <c r="A297" s="21" t="s">
        <v>2049</v>
      </c>
      <c r="B297" t="s">
        <v>2050</v>
      </c>
      <c r="C297" s="25">
        <v>1194.3</v>
      </c>
    </row>
    <row r="298" spans="1:3">
      <c r="A298" s="21" t="s">
        <v>2112</v>
      </c>
      <c r="B298" t="s">
        <v>2113</v>
      </c>
      <c r="C298" s="25">
        <v>1194.3</v>
      </c>
    </row>
    <row r="299" spans="1:3">
      <c r="A299" s="21" t="s">
        <v>2051</v>
      </c>
      <c r="B299" t="s">
        <v>2052</v>
      </c>
      <c r="C299" s="25">
        <v>1194.3</v>
      </c>
    </row>
    <row r="300" spans="1:3">
      <c r="A300" s="21" t="s">
        <v>2053</v>
      </c>
      <c r="B300" t="s">
        <v>2054</v>
      </c>
      <c r="C300" s="25">
        <v>1194.3</v>
      </c>
    </row>
    <row r="301" spans="1:3">
      <c r="A301" s="21" t="s">
        <v>2037</v>
      </c>
      <c r="B301" t="s">
        <v>2038</v>
      </c>
      <c r="C301" s="25">
        <v>1194.3</v>
      </c>
    </row>
    <row r="302" spans="1:3">
      <c r="A302" s="21" t="s">
        <v>2023</v>
      </c>
      <c r="B302" t="s">
        <v>2024</v>
      </c>
      <c r="C302" s="25">
        <v>1194.3</v>
      </c>
    </row>
    <row r="303" spans="1:3">
      <c r="A303" s="21" t="s">
        <v>2055</v>
      </c>
      <c r="B303" t="s">
        <v>2056</v>
      </c>
      <c r="C303" s="25">
        <v>1194.3</v>
      </c>
    </row>
    <row r="304" spans="1:3">
      <c r="A304" s="21" t="s">
        <v>2039</v>
      </c>
      <c r="B304" t="s">
        <v>2040</v>
      </c>
      <c r="C304" s="25">
        <v>1194.3</v>
      </c>
    </row>
    <row r="305" spans="1:3">
      <c r="A305" s="21" t="s">
        <v>2025</v>
      </c>
      <c r="B305" t="s">
        <v>2026</v>
      </c>
      <c r="C305" s="25">
        <v>1194.3</v>
      </c>
    </row>
    <row r="306" spans="1:3">
      <c r="A306" s="21" t="s">
        <v>2027</v>
      </c>
      <c r="B306" t="s">
        <v>2028</v>
      </c>
      <c r="C306" s="25">
        <v>1194.3</v>
      </c>
    </row>
    <row r="307" spans="1:3">
      <c r="A307" s="21" t="s">
        <v>2043</v>
      </c>
      <c r="B307" t="s">
        <v>2044</v>
      </c>
      <c r="C307" s="25">
        <v>1194.3</v>
      </c>
    </row>
    <row r="308" spans="1:3">
      <c r="A308" s="21" t="s">
        <v>2041</v>
      </c>
      <c r="B308" t="s">
        <v>2042</v>
      </c>
      <c r="C308" s="25">
        <v>1194.3</v>
      </c>
    </row>
    <row r="309" spans="1:3">
      <c r="A309" s="21" t="s">
        <v>1643</v>
      </c>
      <c r="B309" t="s">
        <v>1644</v>
      </c>
      <c r="C309" s="25">
        <v>1971</v>
      </c>
    </row>
    <row r="310" spans="1:3">
      <c r="A310" s="21" t="s">
        <v>1645</v>
      </c>
      <c r="B310" t="s">
        <v>1646</v>
      </c>
      <c r="C310" s="25">
        <v>1971</v>
      </c>
    </row>
    <row r="311" spans="1:3">
      <c r="A311" s="21" t="s">
        <v>2029</v>
      </c>
      <c r="B311" t="s">
        <v>2030</v>
      </c>
      <c r="C311" s="25">
        <v>1194.3</v>
      </c>
    </row>
    <row r="312" spans="1:3">
      <c r="A312" s="21" t="s">
        <v>2031</v>
      </c>
      <c r="B312" t="s">
        <v>2032</v>
      </c>
      <c r="C312" s="25">
        <v>1194.3</v>
      </c>
    </row>
    <row r="313" spans="1:3">
      <c r="A313" s="22" t="s">
        <v>1205</v>
      </c>
      <c r="B313" t="s">
        <v>1206</v>
      </c>
      <c r="C313" s="25">
        <v>4847.3999999999996</v>
      </c>
    </row>
    <row r="314" spans="1:3">
      <c r="A314" s="22" t="s">
        <v>1193</v>
      </c>
      <c r="B314" t="s">
        <v>1194</v>
      </c>
      <c r="C314" s="25">
        <v>4847.3999999999996</v>
      </c>
    </row>
    <row r="315" spans="1:3">
      <c r="A315" s="22" t="s">
        <v>1209</v>
      </c>
      <c r="B315" t="s">
        <v>1210</v>
      </c>
      <c r="C315" s="25">
        <v>4847.3999999999996</v>
      </c>
    </row>
    <row r="316" spans="1:3">
      <c r="A316" s="22" t="s">
        <v>1207</v>
      </c>
      <c r="B316" t="s">
        <v>1208</v>
      </c>
      <c r="C316" s="25">
        <v>4847.3999999999996</v>
      </c>
    </row>
    <row r="317" spans="1:3">
      <c r="A317" s="22" t="s">
        <v>1195</v>
      </c>
      <c r="B317" t="s">
        <v>1196</v>
      </c>
      <c r="C317" s="25">
        <v>6789.6</v>
      </c>
    </row>
    <row r="318" spans="1:3">
      <c r="A318" s="22" t="s">
        <v>1197</v>
      </c>
      <c r="B318" t="s">
        <v>1198</v>
      </c>
      <c r="C318" s="25">
        <v>6789.6</v>
      </c>
    </row>
    <row r="319" spans="1:3">
      <c r="A319" s="22" t="s">
        <v>1211</v>
      </c>
      <c r="B319" t="s">
        <v>1212</v>
      </c>
      <c r="C319" s="25">
        <v>6789.6</v>
      </c>
    </row>
    <row r="320" spans="1:3">
      <c r="A320" s="22" t="s">
        <v>1199</v>
      </c>
      <c r="B320" t="s">
        <v>1200</v>
      </c>
      <c r="C320" s="25">
        <v>6789.6</v>
      </c>
    </row>
    <row r="321" spans="1:3">
      <c r="A321" s="22" t="s">
        <v>1215</v>
      </c>
      <c r="B321" t="s">
        <v>1216</v>
      </c>
      <c r="C321" s="25">
        <v>6789.6</v>
      </c>
    </row>
    <row r="322" spans="1:3">
      <c r="A322" s="22" t="s">
        <v>1213</v>
      </c>
      <c r="B322" t="s">
        <v>1214</v>
      </c>
      <c r="C322" s="25">
        <v>6789.6</v>
      </c>
    </row>
    <row r="323" spans="1:3">
      <c r="A323" s="22" t="s">
        <v>1201</v>
      </c>
      <c r="B323" t="s">
        <v>1202</v>
      </c>
      <c r="C323" s="25">
        <v>5863.5</v>
      </c>
    </row>
    <row r="324" spans="1:3">
      <c r="A324" s="22" t="s">
        <v>1203</v>
      </c>
      <c r="B324" t="s">
        <v>1204</v>
      </c>
      <c r="C324" s="25">
        <v>9639</v>
      </c>
    </row>
    <row r="325" spans="1:3">
      <c r="A325" s="22" t="s">
        <v>1305</v>
      </c>
      <c r="B325" t="s">
        <v>1306</v>
      </c>
      <c r="C325" s="25">
        <v>14776.67</v>
      </c>
    </row>
    <row r="326" spans="1:3">
      <c r="A326" s="22" t="s">
        <v>1307</v>
      </c>
      <c r="B326" t="s">
        <v>1308</v>
      </c>
      <c r="C326" s="25">
        <v>14776.67</v>
      </c>
    </row>
    <row r="327" spans="1:3">
      <c r="A327" s="22" t="s">
        <v>825</v>
      </c>
      <c r="B327" t="s">
        <v>826</v>
      </c>
      <c r="C327" s="25">
        <v>4922.5</v>
      </c>
    </row>
    <row r="328" spans="1:3">
      <c r="A328" s="22" t="s">
        <v>827</v>
      </c>
      <c r="B328" t="s">
        <v>828</v>
      </c>
      <c r="C328" s="25">
        <v>4922.5</v>
      </c>
    </row>
    <row r="329" spans="1:3">
      <c r="A329" s="22" t="s">
        <v>1005</v>
      </c>
      <c r="B329" t="s">
        <v>1006</v>
      </c>
      <c r="C329" s="25">
        <v>815.83</v>
      </c>
    </row>
    <row r="330" spans="1:3">
      <c r="A330" s="22" t="s">
        <v>1007</v>
      </c>
      <c r="B330" t="s">
        <v>1008</v>
      </c>
      <c r="C330" s="25">
        <v>815.83</v>
      </c>
    </row>
    <row r="331" spans="1:3">
      <c r="A331" s="22" t="s">
        <v>1009</v>
      </c>
      <c r="B331" t="s">
        <v>1010</v>
      </c>
      <c r="C331" s="25">
        <v>815.83</v>
      </c>
    </row>
    <row r="332" spans="1:3">
      <c r="A332" s="22" t="s">
        <v>1011</v>
      </c>
      <c r="B332" t="s">
        <v>1012</v>
      </c>
      <c r="C332" s="25">
        <v>815.83</v>
      </c>
    </row>
    <row r="333" spans="1:3">
      <c r="A333" s="22" t="s">
        <v>92</v>
      </c>
      <c r="B333" t="s">
        <v>600</v>
      </c>
      <c r="C333" s="25">
        <v>1913.79</v>
      </c>
    </row>
    <row r="334" spans="1:3">
      <c r="A334" s="22" t="s">
        <v>90</v>
      </c>
      <c r="B334" t="s">
        <v>1031</v>
      </c>
      <c r="C334" s="25">
        <v>2094.0099999999998</v>
      </c>
    </row>
    <row r="335" spans="1:3">
      <c r="A335" s="22" t="s">
        <v>93</v>
      </c>
      <c r="B335" t="s">
        <v>1093</v>
      </c>
      <c r="C335" s="25">
        <v>2153.02</v>
      </c>
    </row>
    <row r="336" spans="1:3">
      <c r="A336" s="22" t="s">
        <v>94</v>
      </c>
      <c r="B336" t="s">
        <v>1555</v>
      </c>
      <c r="C336" s="25">
        <v>259</v>
      </c>
    </row>
    <row r="337" spans="1:3">
      <c r="A337" s="22" t="s">
        <v>95</v>
      </c>
      <c r="B337" t="s">
        <v>741</v>
      </c>
      <c r="C337" s="25">
        <v>2094.0099999999998</v>
      </c>
    </row>
    <row r="338" spans="1:3">
      <c r="A338" s="22" t="s">
        <v>97</v>
      </c>
      <c r="B338" t="s">
        <v>1474</v>
      </c>
      <c r="C338" s="25">
        <v>4250.37</v>
      </c>
    </row>
    <row r="339" spans="1:3">
      <c r="A339" s="22" t="s">
        <v>99</v>
      </c>
      <c r="B339" t="s">
        <v>1476</v>
      </c>
      <c r="C339" s="25">
        <v>716.87</v>
      </c>
    </row>
    <row r="340" spans="1:3">
      <c r="A340" s="22" t="s">
        <v>98</v>
      </c>
      <c r="B340" t="s">
        <v>1475</v>
      </c>
      <c r="C340" s="25">
        <v>416.25</v>
      </c>
    </row>
    <row r="341" spans="1:3">
      <c r="A341" s="21" t="s">
        <v>102</v>
      </c>
      <c r="B341" t="s">
        <v>1724</v>
      </c>
      <c r="C341" s="25">
        <v>2976.2</v>
      </c>
    </row>
    <row r="342" spans="1:3">
      <c r="A342" s="21" t="s">
        <v>105</v>
      </c>
      <c r="B342" t="s">
        <v>1936</v>
      </c>
      <c r="C342" s="25">
        <v>1888.98</v>
      </c>
    </row>
    <row r="343" spans="1:3">
      <c r="A343" s="21" t="s">
        <v>111</v>
      </c>
      <c r="B343" t="s">
        <v>2182</v>
      </c>
      <c r="C343" s="25">
        <v>2016.8400000000001</v>
      </c>
    </row>
    <row r="344" spans="1:3">
      <c r="A344" s="22" t="s">
        <v>135</v>
      </c>
      <c r="B344" t="s">
        <v>469</v>
      </c>
      <c r="C344" s="25">
        <v>2040.59</v>
      </c>
    </row>
    <row r="345" spans="1:3">
      <c r="A345" s="22" t="s">
        <v>601</v>
      </c>
      <c r="B345" t="s">
        <v>602</v>
      </c>
      <c r="C345" s="25">
        <v>7000</v>
      </c>
    </row>
    <row r="346" spans="1:3">
      <c r="A346" s="22" t="s">
        <v>163</v>
      </c>
      <c r="B346" t="s">
        <v>983</v>
      </c>
      <c r="C346" s="25">
        <v>2608.12</v>
      </c>
    </row>
    <row r="347" spans="1:3">
      <c r="A347" s="22" t="s">
        <v>164</v>
      </c>
      <c r="B347" t="s">
        <v>984</v>
      </c>
      <c r="C347" s="25">
        <v>2608.12</v>
      </c>
    </row>
    <row r="348" spans="1:3">
      <c r="A348" s="22" t="s">
        <v>165</v>
      </c>
      <c r="B348" t="s">
        <v>1191</v>
      </c>
      <c r="C348" s="25">
        <v>6337.5</v>
      </c>
    </row>
    <row r="349" spans="1:3">
      <c r="A349" s="22" t="s">
        <v>166</v>
      </c>
      <c r="B349" t="s">
        <v>1192</v>
      </c>
      <c r="C349" s="25">
        <v>6337.5</v>
      </c>
    </row>
    <row r="350" spans="1:3">
      <c r="A350" s="22" t="s">
        <v>1059</v>
      </c>
      <c r="B350" t="s">
        <v>1060</v>
      </c>
      <c r="C350" s="25">
        <v>19699.600000000002</v>
      </c>
    </row>
    <row r="351" spans="1:3">
      <c r="A351" s="22" t="s">
        <v>1181</v>
      </c>
      <c r="B351" t="s">
        <v>1182</v>
      </c>
      <c r="C351" s="25">
        <v>27465.39</v>
      </c>
    </row>
    <row r="352" spans="1:3">
      <c r="A352" s="22" t="s">
        <v>966</v>
      </c>
      <c r="B352" t="s">
        <v>967</v>
      </c>
      <c r="C352" s="25">
        <v>19699.600000000002</v>
      </c>
    </row>
    <row r="353" spans="1:3">
      <c r="A353" s="22" t="s">
        <v>1534</v>
      </c>
      <c r="B353" t="s">
        <v>1535</v>
      </c>
      <c r="C353" s="25">
        <v>6557.05</v>
      </c>
    </row>
    <row r="354" spans="1:3">
      <c r="A354" s="22" t="s">
        <v>759</v>
      </c>
      <c r="B354" t="s">
        <v>760</v>
      </c>
      <c r="C354" s="25">
        <v>14391</v>
      </c>
    </row>
    <row r="355" spans="1:3">
      <c r="A355" s="22" t="s">
        <v>1311</v>
      </c>
      <c r="B355" t="s">
        <v>1312</v>
      </c>
      <c r="C355" s="25">
        <v>22255.35</v>
      </c>
    </row>
    <row r="356" spans="1:3">
      <c r="A356" s="22" t="s">
        <v>1559</v>
      </c>
      <c r="B356" t="s">
        <v>1560</v>
      </c>
      <c r="C356" s="25">
        <v>16160.71</v>
      </c>
    </row>
    <row r="357" spans="1:3">
      <c r="A357" s="21" t="s">
        <v>169</v>
      </c>
      <c r="B357" t="s">
        <v>2109</v>
      </c>
      <c r="C357" s="25">
        <v>2968.87</v>
      </c>
    </row>
    <row r="358" spans="1:3">
      <c r="A358" s="22" t="s">
        <v>173</v>
      </c>
      <c r="B358" t="s">
        <v>1227</v>
      </c>
      <c r="C358" s="25">
        <v>3051.73</v>
      </c>
    </row>
    <row r="359" spans="1:3">
      <c r="A359" s="22" t="s">
        <v>174</v>
      </c>
      <c r="B359" t="s">
        <v>1369</v>
      </c>
      <c r="C359" s="25">
        <v>28221.67</v>
      </c>
    </row>
    <row r="360" spans="1:3">
      <c r="A360" s="21" t="s">
        <v>186</v>
      </c>
      <c r="B360" t="s">
        <v>1722</v>
      </c>
      <c r="C360" s="25">
        <v>28221.67</v>
      </c>
    </row>
    <row r="361" spans="1:3">
      <c r="A361" s="22" t="s">
        <v>183</v>
      </c>
      <c r="B361" t="s">
        <v>1556</v>
      </c>
      <c r="C361" s="25">
        <v>28221.67</v>
      </c>
    </row>
    <row r="362" spans="1:3">
      <c r="A362" s="22" t="s">
        <v>178</v>
      </c>
      <c r="B362" t="s">
        <v>1371</v>
      </c>
      <c r="C362" s="25">
        <v>28221.67</v>
      </c>
    </row>
    <row r="363" spans="1:3">
      <c r="A363" s="21" t="s">
        <v>176</v>
      </c>
      <c r="B363" t="s">
        <v>1717</v>
      </c>
      <c r="C363" s="25">
        <v>28221.67</v>
      </c>
    </row>
    <row r="364" spans="1:3">
      <c r="A364" s="22" t="s">
        <v>179</v>
      </c>
      <c r="B364" t="s">
        <v>1372</v>
      </c>
      <c r="C364" s="25">
        <v>28221.67</v>
      </c>
    </row>
    <row r="365" spans="1:3">
      <c r="A365" s="21" t="s">
        <v>177</v>
      </c>
      <c r="B365" t="s">
        <v>1721</v>
      </c>
      <c r="C365" s="25">
        <v>26884.33</v>
      </c>
    </row>
    <row r="366" spans="1:3">
      <c r="A366" s="22" t="s">
        <v>175</v>
      </c>
      <c r="B366" t="s">
        <v>1370</v>
      </c>
      <c r="C366" s="25">
        <v>21259.67</v>
      </c>
    </row>
    <row r="367" spans="1:3">
      <c r="A367" s="22" t="s">
        <v>180</v>
      </c>
      <c r="B367" t="s">
        <v>1373</v>
      </c>
      <c r="C367" s="25">
        <v>12527.67</v>
      </c>
    </row>
    <row r="368" spans="1:3">
      <c r="A368" s="22" t="s">
        <v>181</v>
      </c>
      <c r="B368" t="s">
        <v>1374</v>
      </c>
      <c r="C368" s="25">
        <v>12527.67</v>
      </c>
    </row>
    <row r="369" spans="1:3">
      <c r="A369" s="22" t="s">
        <v>184</v>
      </c>
      <c r="B369" t="s">
        <v>1557</v>
      </c>
      <c r="C369" s="25">
        <v>6568.67</v>
      </c>
    </row>
    <row r="370" spans="1:3">
      <c r="A370" s="22" t="s">
        <v>185</v>
      </c>
      <c r="B370" t="s">
        <v>1558</v>
      </c>
      <c r="C370" s="25">
        <v>12449</v>
      </c>
    </row>
    <row r="371" spans="1:3">
      <c r="A371" s="22" t="s">
        <v>182</v>
      </c>
      <c r="B371" t="s">
        <v>1375</v>
      </c>
      <c r="C371" s="25">
        <v>8201</v>
      </c>
    </row>
    <row r="372" spans="1:3">
      <c r="A372" s="22" t="s">
        <v>172</v>
      </c>
      <c r="B372" t="s">
        <v>1058</v>
      </c>
      <c r="C372" s="25">
        <v>9440</v>
      </c>
    </row>
    <row r="373" spans="1:3">
      <c r="A373" s="22" t="s">
        <v>222</v>
      </c>
      <c r="B373" t="s">
        <v>1056</v>
      </c>
      <c r="C373" s="25">
        <v>4500</v>
      </c>
    </row>
    <row r="374" spans="1:3">
      <c r="A374" s="22" t="s">
        <v>223</v>
      </c>
      <c r="B374" t="s">
        <v>1053</v>
      </c>
      <c r="C374" s="25">
        <v>4500</v>
      </c>
    </row>
    <row r="375" spans="1:3">
      <c r="A375" s="21" t="s">
        <v>224</v>
      </c>
      <c r="B375" t="s">
        <v>1671</v>
      </c>
      <c r="C375" s="25">
        <v>1600</v>
      </c>
    </row>
    <row r="376" spans="1:3">
      <c r="A376" s="22" t="s">
        <v>225</v>
      </c>
      <c r="B376" t="s">
        <v>1376</v>
      </c>
      <c r="C376" s="25">
        <v>8000</v>
      </c>
    </row>
    <row r="377" spans="1:3">
      <c r="A377" s="22" t="s">
        <v>226</v>
      </c>
      <c r="B377" t="s">
        <v>1054</v>
      </c>
      <c r="C377" s="25">
        <v>4500</v>
      </c>
    </row>
    <row r="378" spans="1:3">
      <c r="A378" s="21" t="s">
        <v>227</v>
      </c>
      <c r="B378" t="s">
        <v>1672</v>
      </c>
      <c r="C378" s="25">
        <v>1600</v>
      </c>
    </row>
    <row r="379" spans="1:3">
      <c r="A379" s="21" t="s">
        <v>228</v>
      </c>
      <c r="B379" t="s">
        <v>1673</v>
      </c>
      <c r="C379" s="25">
        <v>1600</v>
      </c>
    </row>
    <row r="380" spans="1:3">
      <c r="A380" s="21" t="s">
        <v>229</v>
      </c>
      <c r="B380" t="s">
        <v>1692</v>
      </c>
      <c r="C380" s="25">
        <v>700</v>
      </c>
    </row>
    <row r="381" spans="1:3">
      <c r="A381" s="22" t="s">
        <v>230</v>
      </c>
      <c r="B381" t="s">
        <v>1561</v>
      </c>
      <c r="C381" s="25">
        <v>7000</v>
      </c>
    </row>
    <row r="382" spans="1:3">
      <c r="A382" s="22" t="s">
        <v>205</v>
      </c>
      <c r="B382" t="s">
        <v>1563</v>
      </c>
      <c r="C382" s="25">
        <v>1000</v>
      </c>
    </row>
    <row r="383" spans="1:3">
      <c r="A383" s="22" t="s">
        <v>231</v>
      </c>
      <c r="B383" t="s">
        <v>1055</v>
      </c>
      <c r="C383" s="25">
        <v>8000</v>
      </c>
    </row>
    <row r="384" spans="1:3">
      <c r="A384" s="21" t="s">
        <v>232</v>
      </c>
      <c r="B384" t="s">
        <v>1682</v>
      </c>
      <c r="C384" s="25">
        <v>731.81</v>
      </c>
    </row>
    <row r="385" spans="1:3">
      <c r="A385" s="21" t="s">
        <v>233</v>
      </c>
      <c r="B385" t="s">
        <v>1683</v>
      </c>
      <c r="C385" s="25">
        <v>731.81</v>
      </c>
    </row>
    <row r="386" spans="1:3">
      <c r="A386" s="21" t="s">
        <v>206</v>
      </c>
      <c r="B386" t="s">
        <v>1700</v>
      </c>
      <c r="C386" s="25">
        <v>731.81</v>
      </c>
    </row>
    <row r="387" spans="1:3">
      <c r="A387" s="21" t="s">
        <v>207</v>
      </c>
      <c r="B387" t="s">
        <v>1693</v>
      </c>
      <c r="C387" s="25">
        <v>731.81</v>
      </c>
    </row>
    <row r="388" spans="1:3">
      <c r="A388" s="21" t="s">
        <v>234</v>
      </c>
      <c r="B388" t="s">
        <v>1684</v>
      </c>
      <c r="C388" s="25">
        <v>731.81</v>
      </c>
    </row>
    <row r="389" spans="1:3">
      <c r="A389" s="22" t="s">
        <v>208</v>
      </c>
      <c r="B389" t="s">
        <v>1057</v>
      </c>
      <c r="C389" s="25">
        <v>4500</v>
      </c>
    </row>
    <row r="390" spans="1:3">
      <c r="A390" s="22" t="s">
        <v>235</v>
      </c>
      <c r="B390" t="s">
        <v>1051</v>
      </c>
      <c r="C390" s="25">
        <v>4500</v>
      </c>
    </row>
    <row r="391" spans="1:3">
      <c r="A391" s="22" t="s">
        <v>236</v>
      </c>
      <c r="B391" t="s">
        <v>1052</v>
      </c>
      <c r="C391" s="25">
        <v>9000</v>
      </c>
    </row>
    <row r="392" spans="1:3">
      <c r="A392" s="22" t="s">
        <v>209</v>
      </c>
      <c r="B392" t="s">
        <v>1562</v>
      </c>
      <c r="C392" s="25">
        <v>8000</v>
      </c>
    </row>
    <row r="393" spans="1:3">
      <c r="A393" s="22" t="s">
        <v>210</v>
      </c>
      <c r="B393" t="s">
        <v>1377</v>
      </c>
      <c r="C393" s="25">
        <v>8000</v>
      </c>
    </row>
    <row r="394" spans="1:3">
      <c r="A394" s="22" t="s">
        <v>237</v>
      </c>
      <c r="B394" t="s">
        <v>1139</v>
      </c>
      <c r="C394" s="25">
        <v>9000</v>
      </c>
    </row>
    <row r="395" spans="1:3">
      <c r="A395" s="21" t="s">
        <v>211</v>
      </c>
      <c r="B395" t="s">
        <v>1701</v>
      </c>
      <c r="C395" s="25">
        <v>731.81</v>
      </c>
    </row>
    <row r="396" spans="1:3">
      <c r="A396" s="21" t="s">
        <v>212</v>
      </c>
      <c r="B396" t="s">
        <v>1694</v>
      </c>
      <c r="C396" s="25">
        <v>731.81</v>
      </c>
    </row>
    <row r="397" spans="1:3">
      <c r="A397" s="21" t="s">
        <v>238</v>
      </c>
      <c r="B397" t="s">
        <v>1685</v>
      </c>
      <c r="C397" s="25">
        <v>731.81</v>
      </c>
    </row>
    <row r="398" spans="1:3">
      <c r="A398" s="21" t="s">
        <v>239</v>
      </c>
      <c r="B398" t="s">
        <v>1686</v>
      </c>
      <c r="C398" s="25">
        <v>731.81</v>
      </c>
    </row>
    <row r="399" spans="1:3">
      <c r="A399" s="21" t="s">
        <v>214</v>
      </c>
      <c r="B399" t="s">
        <v>1695</v>
      </c>
      <c r="C399" s="25">
        <v>731.81</v>
      </c>
    </row>
    <row r="400" spans="1:3">
      <c r="A400" s="21" t="s">
        <v>240</v>
      </c>
      <c r="B400" t="s">
        <v>1687</v>
      </c>
      <c r="C400" s="25">
        <v>731.81</v>
      </c>
    </row>
    <row r="401" spans="1:3">
      <c r="A401" s="21" t="s">
        <v>215</v>
      </c>
      <c r="B401" t="s">
        <v>1702</v>
      </c>
      <c r="C401" s="25">
        <v>731.81</v>
      </c>
    </row>
    <row r="402" spans="1:3">
      <c r="A402" s="21" t="s">
        <v>216</v>
      </c>
      <c r="B402" t="s">
        <v>1696</v>
      </c>
      <c r="C402" s="25">
        <v>731.81</v>
      </c>
    </row>
    <row r="403" spans="1:3">
      <c r="A403" s="21" t="s">
        <v>241</v>
      </c>
      <c r="B403" t="s">
        <v>1688</v>
      </c>
      <c r="C403" s="25">
        <v>731.81</v>
      </c>
    </row>
    <row r="404" spans="1:3">
      <c r="A404" s="21" t="s">
        <v>242</v>
      </c>
      <c r="B404" t="s">
        <v>1689</v>
      </c>
      <c r="C404" s="25">
        <v>731.81</v>
      </c>
    </row>
    <row r="405" spans="1:3">
      <c r="A405" s="21" t="s">
        <v>213</v>
      </c>
      <c r="B405" t="s">
        <v>1697</v>
      </c>
      <c r="C405" s="25">
        <v>731.81</v>
      </c>
    </row>
    <row r="406" spans="1:3">
      <c r="A406" s="21" t="s">
        <v>217</v>
      </c>
      <c r="B406" t="s">
        <v>1703</v>
      </c>
      <c r="C406" s="25">
        <v>731.81</v>
      </c>
    </row>
    <row r="407" spans="1:3">
      <c r="A407" s="21" t="s">
        <v>218</v>
      </c>
      <c r="B407" t="s">
        <v>1698</v>
      </c>
      <c r="C407" s="25">
        <v>731.81</v>
      </c>
    </row>
    <row r="408" spans="1:3">
      <c r="A408" s="21" t="s">
        <v>243</v>
      </c>
      <c r="B408" t="s">
        <v>1690</v>
      </c>
      <c r="C408" s="25">
        <v>731.81</v>
      </c>
    </row>
    <row r="409" spans="1:3">
      <c r="A409" s="21" t="s">
        <v>244</v>
      </c>
      <c r="B409" t="s">
        <v>1691</v>
      </c>
      <c r="C409" s="25">
        <v>731.81</v>
      </c>
    </row>
    <row r="410" spans="1:3">
      <c r="A410" s="21" t="s">
        <v>219</v>
      </c>
      <c r="B410" t="s">
        <v>1704</v>
      </c>
      <c r="C410" s="25">
        <v>731.81</v>
      </c>
    </row>
    <row r="411" spans="1:3">
      <c r="A411" s="21" t="s">
        <v>220</v>
      </c>
      <c r="B411" t="s">
        <v>1699</v>
      </c>
      <c r="C411" s="25">
        <v>731.81</v>
      </c>
    </row>
    <row r="412" spans="1:3">
      <c r="A412" s="22" t="s">
        <v>245</v>
      </c>
      <c r="B412" t="s">
        <v>735</v>
      </c>
      <c r="C412" s="25">
        <v>8000</v>
      </c>
    </row>
    <row r="413" spans="1:3">
      <c r="A413" s="22" t="s">
        <v>221</v>
      </c>
      <c r="B413" t="s">
        <v>1420</v>
      </c>
      <c r="C413" s="25">
        <v>3500</v>
      </c>
    </row>
    <row r="414" spans="1:3">
      <c r="A414" s="22" t="s">
        <v>1283</v>
      </c>
      <c r="B414" t="s">
        <v>1284</v>
      </c>
      <c r="C414" s="25">
        <v>21221.67</v>
      </c>
    </row>
    <row r="415" spans="1:3">
      <c r="A415" s="21" t="s">
        <v>1932</v>
      </c>
      <c r="B415" t="s">
        <v>1933</v>
      </c>
      <c r="C415" s="25">
        <v>3019.62</v>
      </c>
    </row>
    <row r="416" spans="1:3">
      <c r="A416" s="21" t="s">
        <v>1934</v>
      </c>
      <c r="B416" t="s">
        <v>1935</v>
      </c>
      <c r="C416" s="25">
        <v>3019.62</v>
      </c>
    </row>
    <row r="417" spans="1:3">
      <c r="A417" s="21" t="s">
        <v>246</v>
      </c>
      <c r="B417" t="s">
        <v>2240</v>
      </c>
      <c r="C417" s="25">
        <v>2068.9699999999998</v>
      </c>
    </row>
    <row r="418" spans="1:3">
      <c r="A418" s="22" t="s">
        <v>1219</v>
      </c>
      <c r="B418" t="s">
        <v>1220</v>
      </c>
      <c r="C418" s="25">
        <v>5504.31</v>
      </c>
    </row>
    <row r="419" spans="1:3">
      <c r="A419" s="21" t="s">
        <v>2107</v>
      </c>
      <c r="B419" t="s">
        <v>2108</v>
      </c>
      <c r="C419" s="25">
        <v>3485</v>
      </c>
    </row>
    <row r="420" spans="1:3">
      <c r="A420" s="21" t="s">
        <v>1979</v>
      </c>
      <c r="B420" t="s">
        <v>1980</v>
      </c>
      <c r="C420" s="25">
        <v>2726</v>
      </c>
    </row>
    <row r="421" spans="1:3">
      <c r="A421" s="21" t="s">
        <v>1981</v>
      </c>
      <c r="B421" t="s">
        <v>1982</v>
      </c>
      <c r="C421" s="25">
        <v>3529</v>
      </c>
    </row>
    <row r="422" spans="1:3">
      <c r="A422" s="21" t="s">
        <v>2241</v>
      </c>
      <c r="B422" t="s">
        <v>2242</v>
      </c>
      <c r="C422" s="25">
        <v>2068.96</v>
      </c>
    </row>
    <row r="423" spans="1:3">
      <c r="A423" s="21" t="s">
        <v>2243</v>
      </c>
      <c r="B423" t="s">
        <v>2244</v>
      </c>
      <c r="C423" s="25">
        <v>2068.96</v>
      </c>
    </row>
    <row r="424" spans="1:3">
      <c r="A424" s="22" t="s">
        <v>1149</v>
      </c>
      <c r="B424" t="s">
        <v>1150</v>
      </c>
      <c r="C424" s="25">
        <v>3691.58</v>
      </c>
    </row>
    <row r="425" spans="1:3">
      <c r="A425" s="22" t="s">
        <v>419</v>
      </c>
      <c r="B425" t="s">
        <v>420</v>
      </c>
      <c r="C425" s="25">
        <v>1879.2</v>
      </c>
    </row>
    <row r="426" spans="1:3">
      <c r="A426" s="22" t="s">
        <v>618</v>
      </c>
      <c r="B426" t="s">
        <v>619</v>
      </c>
      <c r="C426" s="25">
        <v>355.81999999999971</v>
      </c>
    </row>
    <row r="427" spans="1:3">
      <c r="A427" s="21" t="s">
        <v>1740</v>
      </c>
      <c r="B427" t="s">
        <v>1741</v>
      </c>
      <c r="C427" s="25">
        <v>71.519999999999982</v>
      </c>
    </row>
    <row r="428" spans="1:3">
      <c r="A428" s="21" t="s">
        <v>1742</v>
      </c>
      <c r="B428" t="s">
        <v>1743</v>
      </c>
      <c r="C428" s="25">
        <v>71.519999999999982</v>
      </c>
    </row>
    <row r="429" spans="1:3">
      <c r="A429" s="22" t="s">
        <v>1268</v>
      </c>
      <c r="B429" t="s">
        <v>1269</v>
      </c>
      <c r="C429" s="25">
        <v>284.25</v>
      </c>
    </row>
    <row r="430" spans="1:3">
      <c r="A430" s="22" t="s">
        <v>809</v>
      </c>
      <c r="B430" t="s">
        <v>810</v>
      </c>
      <c r="C430" s="25">
        <v>484.84999999999945</v>
      </c>
    </row>
    <row r="431" spans="1:3">
      <c r="A431" s="22" t="s">
        <v>1217</v>
      </c>
      <c r="B431" t="s">
        <v>1218</v>
      </c>
      <c r="C431" s="25">
        <v>2450</v>
      </c>
    </row>
    <row r="432" spans="1:3">
      <c r="A432" s="21" t="s">
        <v>2147</v>
      </c>
      <c r="B432" t="s">
        <v>2148</v>
      </c>
      <c r="C432" s="25">
        <v>156.25</v>
      </c>
    </row>
    <row r="433" spans="1:3">
      <c r="A433" s="21" t="s">
        <v>2159</v>
      </c>
      <c r="B433" t="s">
        <v>2160</v>
      </c>
      <c r="C433" s="25">
        <v>156.25</v>
      </c>
    </row>
    <row r="434" spans="1:3">
      <c r="A434" s="21" t="s">
        <v>2161</v>
      </c>
      <c r="B434" t="s">
        <v>2162</v>
      </c>
      <c r="C434" s="25">
        <v>468.75</v>
      </c>
    </row>
    <row r="435" spans="1:3">
      <c r="A435" s="22" t="s">
        <v>771</v>
      </c>
      <c r="B435" t="s">
        <v>772</v>
      </c>
      <c r="C435" s="25">
        <v>247.15999999999985</v>
      </c>
    </row>
    <row r="436" spans="1:3">
      <c r="A436" s="22" t="s">
        <v>705</v>
      </c>
      <c r="B436" t="s">
        <v>706</v>
      </c>
      <c r="C436" s="25">
        <v>818.88000000000011</v>
      </c>
    </row>
    <row r="437" spans="1:3">
      <c r="A437" s="22" t="s">
        <v>1258</v>
      </c>
      <c r="B437" t="s">
        <v>1259</v>
      </c>
      <c r="C437" s="25">
        <v>258.45000000000005</v>
      </c>
    </row>
    <row r="438" spans="1:3">
      <c r="A438" s="22" t="s">
        <v>1260</v>
      </c>
      <c r="B438" t="s">
        <v>1261</v>
      </c>
      <c r="C438" s="25">
        <v>517.06999999999971</v>
      </c>
    </row>
    <row r="439" spans="1:3">
      <c r="A439" s="22" t="s">
        <v>324</v>
      </c>
      <c r="B439" s="8" t="s">
        <v>325</v>
      </c>
      <c r="C439" s="26">
        <v>3698.75</v>
      </c>
    </row>
    <row r="440" spans="1:3">
      <c r="A440" s="22" t="s">
        <v>326</v>
      </c>
      <c r="B440" s="8" t="s">
        <v>327</v>
      </c>
      <c r="C440" s="26">
        <v>3698.75</v>
      </c>
    </row>
    <row r="441" spans="1:3">
      <c r="A441" s="22" t="s">
        <v>328</v>
      </c>
      <c r="B441" s="8" t="s">
        <v>329</v>
      </c>
      <c r="C441" s="26">
        <v>3698.75</v>
      </c>
    </row>
    <row r="442" spans="1:3">
      <c r="A442" s="22" t="s">
        <v>330</v>
      </c>
      <c r="B442" s="8" t="s">
        <v>331</v>
      </c>
      <c r="C442" s="26">
        <v>3698.75</v>
      </c>
    </row>
    <row r="443" spans="1:3">
      <c r="A443" s="22" t="s">
        <v>322</v>
      </c>
      <c r="B443" s="8" t="s">
        <v>323</v>
      </c>
      <c r="C443" s="26">
        <v>3698.75</v>
      </c>
    </row>
    <row r="444" spans="1:3">
      <c r="A444" s="22" t="s">
        <v>332</v>
      </c>
      <c r="B444" s="8" t="s">
        <v>333</v>
      </c>
      <c r="C444" s="26">
        <v>3698.75</v>
      </c>
    </row>
    <row r="445" spans="1:3">
      <c r="A445" s="22" t="s">
        <v>334</v>
      </c>
      <c r="B445" s="8" t="s">
        <v>335</v>
      </c>
      <c r="C445" s="26">
        <v>3698.75</v>
      </c>
    </row>
    <row r="446" spans="1:3">
      <c r="A446" s="22" t="s">
        <v>336</v>
      </c>
      <c r="B446" s="8" t="s">
        <v>337</v>
      </c>
      <c r="C446" s="26">
        <v>3698.75</v>
      </c>
    </row>
    <row r="447" spans="1:3">
      <c r="A447" s="22" t="s">
        <v>338</v>
      </c>
      <c r="B447" s="8" t="s">
        <v>339</v>
      </c>
      <c r="C447" s="26">
        <v>3698.75</v>
      </c>
    </row>
    <row r="448" spans="1:3">
      <c r="A448" s="22" t="s">
        <v>340</v>
      </c>
      <c r="B448" s="11" t="s">
        <v>341</v>
      </c>
      <c r="C448" s="27">
        <v>3698.75</v>
      </c>
    </row>
    <row r="449" spans="1:3">
      <c r="A449" s="22" t="s">
        <v>346</v>
      </c>
      <c r="B449" s="11" t="s">
        <v>347</v>
      </c>
      <c r="C449" s="27">
        <v>3698.75</v>
      </c>
    </row>
    <row r="450" spans="1:3">
      <c r="A450" s="22" t="s">
        <v>348</v>
      </c>
      <c r="B450" s="11" t="s">
        <v>349</v>
      </c>
      <c r="C450" s="27">
        <v>3698.75</v>
      </c>
    </row>
    <row r="451" spans="1:3">
      <c r="A451" s="22" t="s">
        <v>350</v>
      </c>
      <c r="B451" s="11" t="s">
        <v>351</v>
      </c>
      <c r="C451" s="27">
        <v>3698.75</v>
      </c>
    </row>
    <row r="452" spans="1:3">
      <c r="A452" s="22" t="s">
        <v>352</v>
      </c>
      <c r="B452" s="11" t="s">
        <v>353</v>
      </c>
      <c r="C452" s="27">
        <v>3698.75</v>
      </c>
    </row>
    <row r="453" spans="1:3">
      <c r="A453" s="22" t="s">
        <v>342</v>
      </c>
      <c r="B453" s="11" t="s">
        <v>343</v>
      </c>
      <c r="C453" s="27">
        <v>4787.3799999999992</v>
      </c>
    </row>
    <row r="454" spans="1:3">
      <c r="A454" s="22" t="s">
        <v>344</v>
      </c>
      <c r="B454" s="11" t="s">
        <v>345</v>
      </c>
      <c r="C454" s="27">
        <v>4787.3799999999992</v>
      </c>
    </row>
    <row r="455" spans="1:3">
      <c r="A455" s="22" t="s">
        <v>383</v>
      </c>
      <c r="B455" t="s">
        <v>384</v>
      </c>
      <c r="C455" s="25">
        <v>523.86999999999989</v>
      </c>
    </row>
    <row r="456" spans="1:3">
      <c r="A456" s="22" t="s">
        <v>385</v>
      </c>
      <c r="B456" t="s">
        <v>386</v>
      </c>
      <c r="C456" s="25">
        <v>523.86999999999989</v>
      </c>
    </row>
    <row r="457" spans="1:3">
      <c r="A457" s="22" t="s">
        <v>387</v>
      </c>
      <c r="B457" t="s">
        <v>388</v>
      </c>
      <c r="C457" s="25">
        <v>523.86999999999989</v>
      </c>
    </row>
    <row r="458" spans="1:3">
      <c r="A458" s="22" t="s">
        <v>389</v>
      </c>
      <c r="B458" t="s">
        <v>390</v>
      </c>
      <c r="C458" s="25">
        <v>523.86999999999989</v>
      </c>
    </row>
    <row r="459" spans="1:3">
      <c r="A459" s="22" t="s">
        <v>391</v>
      </c>
      <c r="B459" t="s">
        <v>392</v>
      </c>
      <c r="C459" s="25">
        <v>523.86999999999989</v>
      </c>
    </row>
    <row r="460" spans="1:3">
      <c r="A460" s="22" t="s">
        <v>393</v>
      </c>
      <c r="B460" t="s">
        <v>394</v>
      </c>
      <c r="C460" s="25">
        <v>523.86999999999989</v>
      </c>
    </row>
    <row r="461" spans="1:3">
      <c r="A461" s="22" t="s">
        <v>395</v>
      </c>
      <c r="B461" t="s">
        <v>396</v>
      </c>
      <c r="C461" s="25">
        <v>523.86999999999989</v>
      </c>
    </row>
    <row r="462" spans="1:3">
      <c r="A462" s="22" t="s">
        <v>397</v>
      </c>
      <c r="B462" t="s">
        <v>398</v>
      </c>
      <c r="C462" s="25">
        <v>523.86999999999989</v>
      </c>
    </row>
    <row r="463" spans="1:3">
      <c r="A463" s="22" t="s">
        <v>399</v>
      </c>
      <c r="B463" t="s">
        <v>400</v>
      </c>
      <c r="C463" s="25">
        <v>523.86999999999989</v>
      </c>
    </row>
    <row r="464" spans="1:3">
      <c r="A464" s="22" t="s">
        <v>401</v>
      </c>
      <c r="B464" t="s">
        <v>402</v>
      </c>
      <c r="C464" s="25">
        <v>523.86999999999989</v>
      </c>
    </row>
    <row r="465" spans="1:3">
      <c r="A465" s="22" t="s">
        <v>407</v>
      </c>
      <c r="B465" t="s">
        <v>408</v>
      </c>
      <c r="C465" s="25">
        <v>523.86999999999989</v>
      </c>
    </row>
    <row r="466" spans="1:3">
      <c r="A466" s="22" t="s">
        <v>409</v>
      </c>
      <c r="B466" t="s">
        <v>410</v>
      </c>
      <c r="C466" s="25">
        <v>523.86999999999989</v>
      </c>
    </row>
    <row r="467" spans="1:3">
      <c r="A467" s="22" t="s">
        <v>403</v>
      </c>
      <c r="B467" t="s">
        <v>404</v>
      </c>
      <c r="C467" s="25">
        <v>523.86999999999989</v>
      </c>
    </row>
    <row r="468" spans="1:3">
      <c r="A468" s="22" t="s">
        <v>411</v>
      </c>
      <c r="B468" t="s">
        <v>412</v>
      </c>
      <c r="C468" s="25">
        <v>523.86999999999989</v>
      </c>
    </row>
    <row r="469" spans="1:3">
      <c r="A469" s="22" t="s">
        <v>413</v>
      </c>
      <c r="B469" t="s">
        <v>414</v>
      </c>
      <c r="C469" s="25">
        <v>523.86999999999989</v>
      </c>
    </row>
    <row r="470" spans="1:3">
      <c r="A470" s="22" t="s">
        <v>415</v>
      </c>
      <c r="B470" t="s">
        <v>416</v>
      </c>
      <c r="C470" s="25">
        <v>523.86999999999989</v>
      </c>
    </row>
    <row r="471" spans="1:3">
      <c r="A471" s="22" t="s">
        <v>405</v>
      </c>
      <c r="B471" t="s">
        <v>406</v>
      </c>
      <c r="C471" s="25">
        <v>4611.42</v>
      </c>
    </row>
    <row r="472" spans="1:3">
      <c r="A472" s="22" t="s">
        <v>1277</v>
      </c>
      <c r="B472" t="s">
        <v>1278</v>
      </c>
      <c r="C472" s="25">
        <v>760.04000000000019</v>
      </c>
    </row>
    <row r="473" spans="1:3">
      <c r="A473" s="22" t="s">
        <v>1279</v>
      </c>
      <c r="B473" t="s">
        <v>1280</v>
      </c>
      <c r="C473" s="25">
        <v>760.04000000000019</v>
      </c>
    </row>
    <row r="474" spans="1:3">
      <c r="A474" s="22" t="s">
        <v>1517</v>
      </c>
      <c r="B474" t="s">
        <v>1518</v>
      </c>
      <c r="C474" s="25">
        <v>5713.49</v>
      </c>
    </row>
    <row r="475" spans="1:3">
      <c r="A475" s="22" t="s">
        <v>1515</v>
      </c>
      <c r="B475" t="s">
        <v>1516</v>
      </c>
      <c r="C475" s="25">
        <v>5713.49</v>
      </c>
    </row>
    <row r="476" spans="1:3">
      <c r="A476" s="22" t="s">
        <v>1245</v>
      </c>
      <c r="B476" t="s">
        <v>1246</v>
      </c>
      <c r="C476" s="25">
        <v>6081.75</v>
      </c>
    </row>
    <row r="477" spans="1:3">
      <c r="A477" s="22" t="s">
        <v>805</v>
      </c>
      <c r="B477" t="s">
        <v>806</v>
      </c>
      <c r="C477" s="25">
        <v>3025</v>
      </c>
    </row>
    <row r="478" spans="1:3">
      <c r="A478" s="21" t="s">
        <v>1890</v>
      </c>
      <c r="B478" t="s">
        <v>1891</v>
      </c>
      <c r="C478" s="25">
        <v>47489.740000000005</v>
      </c>
    </row>
    <row r="479" spans="1:3">
      <c r="A479" s="21" t="s">
        <v>1613</v>
      </c>
      <c r="B479" t="s">
        <v>1614</v>
      </c>
      <c r="C479" s="25">
        <v>47489.740000000005</v>
      </c>
    </row>
    <row r="480" spans="1:3">
      <c r="A480" s="21" t="s">
        <v>1888</v>
      </c>
      <c r="B480" t="s">
        <v>1889</v>
      </c>
      <c r="C480" s="25">
        <v>48117.600000000006</v>
      </c>
    </row>
    <row r="481" spans="1:3">
      <c r="A481" s="22" t="s">
        <v>417</v>
      </c>
      <c r="B481" t="s">
        <v>418</v>
      </c>
      <c r="C481" s="25">
        <v>13531.109999999997</v>
      </c>
    </row>
    <row r="482" spans="1:3">
      <c r="A482" s="21" t="s">
        <v>2167</v>
      </c>
      <c r="B482" t="s">
        <v>2168</v>
      </c>
      <c r="C482" s="25">
        <v>5483.57</v>
      </c>
    </row>
    <row r="483" spans="1:3">
      <c r="A483" s="22" t="s">
        <v>1273</v>
      </c>
      <c r="B483" t="s">
        <v>1274</v>
      </c>
      <c r="C483" s="25">
        <v>2835.7700000000004</v>
      </c>
    </row>
    <row r="484" spans="1:3">
      <c r="A484" s="22" t="s">
        <v>512</v>
      </c>
      <c r="B484" t="s">
        <v>513</v>
      </c>
      <c r="C484" s="25">
        <v>5980</v>
      </c>
    </row>
    <row r="485" spans="1:3">
      <c r="A485" s="22" t="s">
        <v>524</v>
      </c>
      <c r="B485" t="s">
        <v>525</v>
      </c>
      <c r="C485" s="25">
        <v>3192</v>
      </c>
    </row>
    <row r="486" spans="1:3">
      <c r="A486" s="22" t="s">
        <v>498</v>
      </c>
      <c r="B486" t="s">
        <v>499</v>
      </c>
      <c r="C486" s="25">
        <v>3192</v>
      </c>
    </row>
    <row r="487" spans="1:3">
      <c r="A487" s="22" t="s">
        <v>526</v>
      </c>
      <c r="B487" t="s">
        <v>527</v>
      </c>
      <c r="C487" s="25">
        <v>5390</v>
      </c>
    </row>
    <row r="488" spans="1:3">
      <c r="A488" s="22" t="s">
        <v>514</v>
      </c>
      <c r="B488" t="s">
        <v>515</v>
      </c>
      <c r="C488" s="25">
        <v>5980</v>
      </c>
    </row>
    <row r="489" spans="1:3">
      <c r="A489" s="22" t="s">
        <v>488</v>
      </c>
      <c r="B489" t="s">
        <v>489</v>
      </c>
      <c r="C489" s="25">
        <v>10182</v>
      </c>
    </row>
    <row r="490" spans="1:3">
      <c r="A490" s="22" t="s">
        <v>482</v>
      </c>
      <c r="B490" t="s">
        <v>483</v>
      </c>
      <c r="C490" s="25">
        <v>5980</v>
      </c>
    </row>
    <row r="491" spans="1:3">
      <c r="A491" s="22" t="s">
        <v>520</v>
      </c>
      <c r="B491" t="s">
        <v>521</v>
      </c>
      <c r="C491" s="25">
        <v>3192</v>
      </c>
    </row>
    <row r="492" spans="1:3">
      <c r="A492" s="22" t="s">
        <v>484</v>
      </c>
      <c r="B492" t="s">
        <v>485</v>
      </c>
      <c r="C492" s="25">
        <v>3192</v>
      </c>
    </row>
    <row r="493" spans="1:3">
      <c r="A493" s="22" t="s">
        <v>492</v>
      </c>
      <c r="B493" t="s">
        <v>493</v>
      </c>
      <c r="C493" s="25">
        <v>3192</v>
      </c>
    </row>
    <row r="494" spans="1:3">
      <c r="A494" s="22" t="s">
        <v>522</v>
      </c>
      <c r="B494" t="s">
        <v>523</v>
      </c>
      <c r="C494" s="25">
        <v>3192</v>
      </c>
    </row>
    <row r="495" spans="1:3">
      <c r="A495" s="22" t="s">
        <v>494</v>
      </c>
      <c r="B495" t="s">
        <v>495</v>
      </c>
      <c r="C495" s="25">
        <v>3192</v>
      </c>
    </row>
    <row r="496" spans="1:3">
      <c r="A496" s="22" t="s">
        <v>496</v>
      </c>
      <c r="B496" t="s">
        <v>497</v>
      </c>
      <c r="C496" s="25">
        <v>3192</v>
      </c>
    </row>
    <row r="497" spans="1:3">
      <c r="A497" s="22" t="s">
        <v>490</v>
      </c>
      <c r="B497" t="s">
        <v>491</v>
      </c>
      <c r="C497" s="25">
        <v>5980</v>
      </c>
    </row>
    <row r="498" spans="1:3">
      <c r="A498" s="22" t="s">
        <v>516</v>
      </c>
      <c r="B498" t="s">
        <v>517</v>
      </c>
      <c r="C498" s="25">
        <v>5980</v>
      </c>
    </row>
    <row r="499" spans="1:3">
      <c r="A499" s="22" t="s">
        <v>502</v>
      </c>
      <c r="B499" t="s">
        <v>503</v>
      </c>
      <c r="C499" s="25">
        <v>5980</v>
      </c>
    </row>
    <row r="500" spans="1:3">
      <c r="A500" s="22" t="s">
        <v>423</v>
      </c>
      <c r="B500" t="s">
        <v>424</v>
      </c>
      <c r="C500" s="25">
        <v>5980</v>
      </c>
    </row>
    <row r="501" spans="1:3">
      <c r="A501" s="22" t="s">
        <v>480</v>
      </c>
      <c r="B501" t="s">
        <v>481</v>
      </c>
      <c r="C501" s="25">
        <v>10182</v>
      </c>
    </row>
    <row r="502" spans="1:3">
      <c r="A502" s="22" t="s">
        <v>504</v>
      </c>
      <c r="B502" t="s">
        <v>505</v>
      </c>
      <c r="C502" s="25">
        <v>5980</v>
      </c>
    </row>
    <row r="503" spans="1:3">
      <c r="A503" s="22" t="s">
        <v>486</v>
      </c>
      <c r="B503" t="s">
        <v>487</v>
      </c>
      <c r="C503" s="25">
        <v>3192</v>
      </c>
    </row>
    <row r="504" spans="1:3">
      <c r="A504" s="22" t="s">
        <v>506</v>
      </c>
      <c r="B504" t="s">
        <v>507</v>
      </c>
      <c r="C504" s="25">
        <v>5980</v>
      </c>
    </row>
    <row r="505" spans="1:3">
      <c r="A505" s="22" t="s">
        <v>518</v>
      </c>
      <c r="B505" t="s">
        <v>519</v>
      </c>
      <c r="C505" s="25">
        <v>5980</v>
      </c>
    </row>
    <row r="506" spans="1:3">
      <c r="A506" s="22" t="s">
        <v>508</v>
      </c>
      <c r="B506" t="s">
        <v>509</v>
      </c>
      <c r="C506" s="25">
        <v>5980</v>
      </c>
    </row>
    <row r="507" spans="1:3">
      <c r="A507" s="22" t="s">
        <v>500</v>
      </c>
      <c r="B507" t="s">
        <v>501</v>
      </c>
      <c r="C507" s="25">
        <v>10182</v>
      </c>
    </row>
    <row r="508" spans="1:3">
      <c r="A508" s="22" t="s">
        <v>510</v>
      </c>
      <c r="B508" t="s">
        <v>511</v>
      </c>
      <c r="C508" s="25">
        <v>5980</v>
      </c>
    </row>
    <row r="509" spans="1:3">
      <c r="A509" s="22" t="s">
        <v>699</v>
      </c>
      <c r="B509" t="s">
        <v>700</v>
      </c>
      <c r="C509" s="25">
        <v>4234</v>
      </c>
    </row>
    <row r="510" spans="1:3">
      <c r="A510" s="22" t="s">
        <v>701</v>
      </c>
      <c r="B510" t="s">
        <v>702</v>
      </c>
      <c r="C510" s="25">
        <v>4234</v>
      </c>
    </row>
    <row r="511" spans="1:3">
      <c r="A511" s="22" t="s">
        <v>703</v>
      </c>
      <c r="B511" t="s">
        <v>704</v>
      </c>
      <c r="C511" s="25">
        <v>4234</v>
      </c>
    </row>
    <row r="512" spans="1:3">
      <c r="A512" s="22" t="s">
        <v>695</v>
      </c>
      <c r="B512" t="s">
        <v>696</v>
      </c>
      <c r="C512" s="25">
        <v>820</v>
      </c>
    </row>
    <row r="513" spans="1:3">
      <c r="A513" s="22" t="s">
        <v>723</v>
      </c>
      <c r="B513" t="s">
        <v>724</v>
      </c>
      <c r="C513" s="25">
        <v>820</v>
      </c>
    </row>
    <row r="514" spans="1:3">
      <c r="A514" s="22" t="s">
        <v>697</v>
      </c>
      <c r="B514" t="s">
        <v>698</v>
      </c>
      <c r="C514" s="25">
        <v>820</v>
      </c>
    </row>
    <row r="515" spans="1:3">
      <c r="A515" s="22" t="s">
        <v>731</v>
      </c>
      <c r="B515" t="s">
        <v>732</v>
      </c>
      <c r="C515" s="25">
        <v>820</v>
      </c>
    </row>
    <row r="516" spans="1:3">
      <c r="A516" s="22" t="s">
        <v>1428</v>
      </c>
      <c r="B516" t="s">
        <v>1429</v>
      </c>
      <c r="C516" s="25">
        <v>1986</v>
      </c>
    </row>
    <row r="517" spans="1:3">
      <c r="A517" s="22" t="s">
        <v>1426</v>
      </c>
      <c r="B517" t="s">
        <v>1427</v>
      </c>
      <c r="C517" s="25">
        <v>1986</v>
      </c>
    </row>
    <row r="518" spans="1:3">
      <c r="A518" s="22" t="s">
        <v>1424</v>
      </c>
      <c r="B518" t="s">
        <v>1425</v>
      </c>
      <c r="C518" s="25">
        <v>5700</v>
      </c>
    </row>
    <row r="519" spans="1:3">
      <c r="A519" s="21" t="s">
        <v>1615</v>
      </c>
      <c r="B519" t="s">
        <v>1616</v>
      </c>
      <c r="C519" s="25">
        <v>24306</v>
      </c>
    </row>
    <row r="520" spans="1:3">
      <c r="A520" s="22" t="s">
        <v>843</v>
      </c>
      <c r="B520" t="s">
        <v>844</v>
      </c>
      <c r="C520" s="25">
        <v>5952</v>
      </c>
    </row>
    <row r="521" spans="1:3">
      <c r="A521" s="22" t="s">
        <v>1163</v>
      </c>
      <c r="B521" t="s">
        <v>1164</v>
      </c>
      <c r="C521" s="25">
        <v>580</v>
      </c>
    </row>
    <row r="522" spans="1:3">
      <c r="A522" s="22" t="s">
        <v>1348</v>
      </c>
      <c r="B522" t="s">
        <v>1349</v>
      </c>
      <c r="C522" s="25">
        <v>1188</v>
      </c>
    </row>
    <row r="523" spans="1:3">
      <c r="A523" s="22" t="s">
        <v>1262</v>
      </c>
      <c r="B523" t="s">
        <v>1263</v>
      </c>
      <c r="C523" s="25">
        <v>516.80999999999995</v>
      </c>
    </row>
    <row r="524" spans="1:3">
      <c r="A524" s="22" t="s">
        <v>1248</v>
      </c>
      <c r="B524" t="s">
        <v>1249</v>
      </c>
      <c r="C524" s="25">
        <v>5632.25</v>
      </c>
    </row>
    <row r="525" spans="1:3">
      <c r="A525" s="22" t="s">
        <v>421</v>
      </c>
      <c r="B525" t="s">
        <v>422</v>
      </c>
      <c r="C525" s="25">
        <v>1595.55</v>
      </c>
    </row>
    <row r="526" spans="1:3">
      <c r="A526" s="22" t="s">
        <v>1513</v>
      </c>
      <c r="B526" t="s">
        <v>1514</v>
      </c>
      <c r="C526" s="25">
        <v>10123.589999999998</v>
      </c>
    </row>
    <row r="527" spans="1:3">
      <c r="A527" s="22" t="s">
        <v>817</v>
      </c>
      <c r="B527" t="s">
        <v>818</v>
      </c>
      <c r="C527" s="25">
        <v>8729</v>
      </c>
    </row>
    <row r="528" spans="1:3">
      <c r="A528" s="22" t="s">
        <v>622</v>
      </c>
      <c r="B528" t="s">
        <v>623</v>
      </c>
      <c r="C528" s="25">
        <v>127696.87</v>
      </c>
    </row>
    <row r="529" spans="1:3">
      <c r="A529" s="22" t="s">
        <v>624</v>
      </c>
      <c r="B529" t="s">
        <v>625</v>
      </c>
      <c r="C529" s="25">
        <v>127696.87</v>
      </c>
    </row>
    <row r="530" spans="1:3">
      <c r="A530" s="21" t="s">
        <v>1768</v>
      </c>
      <c r="B530" t="s">
        <v>1769</v>
      </c>
      <c r="C530" s="25">
        <v>1865.39</v>
      </c>
    </row>
    <row r="531" spans="1:3">
      <c r="A531" s="22" t="s">
        <v>1503</v>
      </c>
      <c r="B531" t="s">
        <v>1504</v>
      </c>
      <c r="C531" s="25">
        <v>2036.45</v>
      </c>
    </row>
    <row r="532" spans="1:3">
      <c r="A532" s="22" t="s">
        <v>1334</v>
      </c>
      <c r="B532" t="s">
        <v>1335</v>
      </c>
      <c r="C532" s="25">
        <v>2036.45</v>
      </c>
    </row>
    <row r="533" spans="1:3">
      <c r="A533" s="22" t="s">
        <v>1336</v>
      </c>
      <c r="B533" t="s">
        <v>1337</v>
      </c>
      <c r="C533" s="25">
        <v>2036.45</v>
      </c>
    </row>
    <row r="534" spans="1:3">
      <c r="A534" s="22" t="s">
        <v>1505</v>
      </c>
      <c r="B534" t="s">
        <v>1506</v>
      </c>
      <c r="C534" s="25">
        <v>2036.45</v>
      </c>
    </row>
    <row r="535" spans="1:3">
      <c r="A535" s="22" t="s">
        <v>1169</v>
      </c>
      <c r="B535" t="s">
        <v>1170</v>
      </c>
      <c r="C535" s="25">
        <v>2036.45</v>
      </c>
    </row>
    <row r="536" spans="1:3">
      <c r="A536" s="22" t="s">
        <v>1507</v>
      </c>
      <c r="B536" t="s">
        <v>1508</v>
      </c>
      <c r="C536" s="25">
        <v>2036.45</v>
      </c>
    </row>
    <row r="537" spans="1:3">
      <c r="A537" s="22" t="s">
        <v>1338</v>
      </c>
      <c r="B537" t="s">
        <v>1339</v>
      </c>
      <c r="C537" s="25">
        <v>2036.45</v>
      </c>
    </row>
    <row r="538" spans="1:3">
      <c r="A538" s="22" t="s">
        <v>1340</v>
      </c>
      <c r="B538" t="s">
        <v>1341</v>
      </c>
      <c r="C538" s="25">
        <v>2036.45</v>
      </c>
    </row>
    <row r="539" spans="1:3">
      <c r="A539" s="22" t="s">
        <v>1171</v>
      </c>
      <c r="B539" t="s">
        <v>1172</v>
      </c>
      <c r="C539" s="25">
        <v>2036.45</v>
      </c>
    </row>
    <row r="540" spans="1:3">
      <c r="A540" s="22" t="s">
        <v>1342</v>
      </c>
      <c r="B540" t="s">
        <v>1343</v>
      </c>
      <c r="C540" s="25">
        <v>2036.45</v>
      </c>
    </row>
    <row r="541" spans="1:3">
      <c r="A541" s="22" t="s">
        <v>1165</v>
      </c>
      <c r="B541" t="s">
        <v>1166</v>
      </c>
      <c r="C541" s="25">
        <v>2036.45</v>
      </c>
    </row>
    <row r="542" spans="1:3">
      <c r="A542" s="22" t="s">
        <v>1509</v>
      </c>
      <c r="B542" t="s">
        <v>1510</v>
      </c>
      <c r="C542" s="25">
        <v>2036.45</v>
      </c>
    </row>
    <row r="543" spans="1:3">
      <c r="A543" s="22" t="s">
        <v>1167</v>
      </c>
      <c r="B543" t="s">
        <v>1168</v>
      </c>
      <c r="C543" s="25">
        <v>2036.45</v>
      </c>
    </row>
    <row r="544" spans="1:3">
      <c r="A544" s="22" t="s">
        <v>1511</v>
      </c>
      <c r="B544" t="s">
        <v>1512</v>
      </c>
      <c r="C544" s="25">
        <v>2036.45</v>
      </c>
    </row>
    <row r="545" spans="1:3">
      <c r="A545" s="22" t="s">
        <v>835</v>
      </c>
      <c r="B545" t="s">
        <v>836</v>
      </c>
      <c r="C545" s="25">
        <v>9131.85</v>
      </c>
    </row>
    <row r="546" spans="1:3">
      <c r="A546" s="22" t="s">
        <v>915</v>
      </c>
      <c r="B546" t="s">
        <v>916</v>
      </c>
      <c r="C546" s="25">
        <v>9131.85</v>
      </c>
    </row>
    <row r="547" spans="1:3">
      <c r="A547" s="22" t="s">
        <v>797</v>
      </c>
      <c r="B547" t="s">
        <v>798</v>
      </c>
      <c r="C547" s="25">
        <v>9131.85</v>
      </c>
    </row>
    <row r="548" spans="1:3">
      <c r="A548" s="22" t="s">
        <v>917</v>
      </c>
      <c r="B548" t="s">
        <v>918</v>
      </c>
      <c r="C548" s="25">
        <v>9131.85</v>
      </c>
    </row>
    <row r="549" spans="1:3">
      <c r="A549" s="22" t="s">
        <v>919</v>
      </c>
      <c r="B549" t="s">
        <v>920</v>
      </c>
      <c r="C549" s="25">
        <v>9131.85</v>
      </c>
    </row>
    <row r="550" spans="1:3">
      <c r="A550" s="22" t="s">
        <v>799</v>
      </c>
      <c r="B550" t="s">
        <v>800</v>
      </c>
      <c r="C550" s="25">
        <v>9131.85</v>
      </c>
    </row>
    <row r="551" spans="1:3">
      <c r="A551" s="22" t="s">
        <v>921</v>
      </c>
      <c r="B551" t="s">
        <v>922</v>
      </c>
      <c r="C551" s="25">
        <v>9131.85</v>
      </c>
    </row>
    <row r="552" spans="1:3">
      <c r="A552" s="22" t="s">
        <v>829</v>
      </c>
      <c r="B552" t="s">
        <v>830</v>
      </c>
      <c r="C552" s="25">
        <v>9131.85</v>
      </c>
    </row>
    <row r="553" spans="1:3">
      <c r="A553" s="22" t="s">
        <v>801</v>
      </c>
      <c r="B553" t="s">
        <v>802</v>
      </c>
      <c r="C553" s="25">
        <v>9131.85</v>
      </c>
    </row>
    <row r="554" spans="1:3">
      <c r="A554" s="22" t="s">
        <v>803</v>
      </c>
      <c r="B554" t="s">
        <v>804</v>
      </c>
      <c r="C554" s="25">
        <v>9131.85</v>
      </c>
    </row>
    <row r="555" spans="1:3">
      <c r="A555" s="22" t="s">
        <v>837</v>
      </c>
      <c r="B555" t="s">
        <v>838</v>
      </c>
      <c r="C555" s="25">
        <v>9131.85</v>
      </c>
    </row>
    <row r="556" spans="1:3">
      <c r="A556" s="22" t="s">
        <v>831</v>
      </c>
      <c r="B556" t="s">
        <v>832</v>
      </c>
      <c r="C556" s="25">
        <v>9131.85</v>
      </c>
    </row>
    <row r="557" spans="1:3">
      <c r="A557" s="22" t="s">
        <v>839</v>
      </c>
      <c r="B557" t="s">
        <v>840</v>
      </c>
      <c r="C557" s="25">
        <v>11340.07</v>
      </c>
    </row>
    <row r="558" spans="1:3">
      <c r="A558" s="22" t="s">
        <v>833</v>
      </c>
      <c r="B558" t="s">
        <v>834</v>
      </c>
      <c r="C558" s="25">
        <v>8171.3200000000006</v>
      </c>
    </row>
    <row r="559" spans="1:3">
      <c r="A559" s="22" t="s">
        <v>795</v>
      </c>
      <c r="B559" t="s">
        <v>796</v>
      </c>
      <c r="C559" s="25">
        <v>8783.94</v>
      </c>
    </row>
    <row r="560" spans="1:3">
      <c r="A560" s="22" t="s">
        <v>886</v>
      </c>
      <c r="B560" t="s">
        <v>887</v>
      </c>
      <c r="C560" s="25">
        <v>2727.2700000000004</v>
      </c>
    </row>
    <row r="561" spans="1:3">
      <c r="A561" s="22" t="s">
        <v>888</v>
      </c>
      <c r="B561" t="s">
        <v>889</v>
      </c>
      <c r="C561" s="25">
        <v>2727.2700000000004</v>
      </c>
    </row>
    <row r="562" spans="1:3">
      <c r="A562" s="22" t="s">
        <v>791</v>
      </c>
      <c r="B562" t="s">
        <v>792</v>
      </c>
      <c r="C562" s="25">
        <v>12134.689999999999</v>
      </c>
    </row>
    <row r="563" spans="1:3">
      <c r="A563" s="22" t="s">
        <v>793</v>
      </c>
      <c r="B563" t="s">
        <v>794</v>
      </c>
      <c r="C563" s="25">
        <v>12134.689999999999</v>
      </c>
    </row>
    <row r="564" spans="1:3">
      <c r="A564" s="21" t="s">
        <v>1734</v>
      </c>
      <c r="B564" t="s">
        <v>1735</v>
      </c>
      <c r="C564" s="25">
        <v>1745.69</v>
      </c>
    </row>
    <row r="565" spans="1:3">
      <c r="A565" s="22" t="s">
        <v>449</v>
      </c>
      <c r="B565" t="s">
        <v>450</v>
      </c>
      <c r="C565" s="25">
        <v>10097.85</v>
      </c>
    </row>
    <row r="566" spans="1:3">
      <c r="A566" s="22" t="s">
        <v>1564</v>
      </c>
      <c r="B566" t="s">
        <v>1565</v>
      </c>
      <c r="C566" s="25">
        <v>15221.88</v>
      </c>
    </row>
    <row r="567" spans="1:3">
      <c r="A567" s="21" t="s">
        <v>1610</v>
      </c>
      <c r="B567" t="s">
        <v>1611</v>
      </c>
      <c r="C567" s="25">
        <v>9000</v>
      </c>
    </row>
    <row r="568" spans="1:3">
      <c r="A568" s="22" t="s">
        <v>1250</v>
      </c>
      <c r="B568" t="s">
        <v>1251</v>
      </c>
      <c r="C568" s="25">
        <v>904.52</v>
      </c>
    </row>
    <row r="569" spans="1:3">
      <c r="A569" s="22" t="s">
        <v>1252</v>
      </c>
      <c r="B569" t="s">
        <v>1253</v>
      </c>
      <c r="C569" s="25">
        <v>904.52</v>
      </c>
    </row>
    <row r="570" spans="1:3">
      <c r="A570" s="22" t="s">
        <v>1094</v>
      </c>
      <c r="B570" t="s">
        <v>1095</v>
      </c>
      <c r="C570" s="25">
        <v>2337</v>
      </c>
    </row>
    <row r="571" spans="1:3">
      <c r="A571" s="22" t="s">
        <v>1013</v>
      </c>
      <c r="B571" t="s">
        <v>1014</v>
      </c>
      <c r="C571" s="25">
        <v>2337</v>
      </c>
    </row>
    <row r="572" spans="1:3">
      <c r="A572" s="22" t="s">
        <v>1015</v>
      </c>
      <c r="B572" t="s">
        <v>1016</v>
      </c>
      <c r="C572" s="25">
        <v>2337</v>
      </c>
    </row>
    <row r="573" spans="1:3">
      <c r="A573" s="22" t="s">
        <v>1017</v>
      </c>
      <c r="B573" t="s">
        <v>1018</v>
      </c>
      <c r="C573" s="25">
        <v>2337</v>
      </c>
    </row>
    <row r="574" spans="1:3">
      <c r="A574" s="22" t="s">
        <v>1572</v>
      </c>
      <c r="B574" t="s">
        <v>1573</v>
      </c>
      <c r="C574" s="25">
        <v>775.20999999999981</v>
      </c>
    </row>
    <row r="575" spans="1:3">
      <c r="A575" s="22" t="s">
        <v>1019</v>
      </c>
      <c r="B575" t="s">
        <v>1020</v>
      </c>
      <c r="C575" s="25">
        <v>1125</v>
      </c>
    </row>
    <row r="576" spans="1:3">
      <c r="A576" s="22" t="s">
        <v>1021</v>
      </c>
      <c r="B576" t="s">
        <v>1022</v>
      </c>
      <c r="C576" s="25">
        <v>1125</v>
      </c>
    </row>
    <row r="577" spans="1:3">
      <c r="A577" s="22" t="s">
        <v>1023</v>
      </c>
      <c r="B577" t="s">
        <v>1024</v>
      </c>
      <c r="C577" s="25">
        <v>1125</v>
      </c>
    </row>
    <row r="578" spans="1:3">
      <c r="A578" s="22" t="s">
        <v>1096</v>
      </c>
      <c r="B578" t="s">
        <v>1097</v>
      </c>
      <c r="C578" s="25">
        <v>648.75</v>
      </c>
    </row>
    <row r="579" spans="1:3">
      <c r="A579" s="22" t="s">
        <v>1098</v>
      </c>
      <c r="B579" t="s">
        <v>1099</v>
      </c>
      <c r="C579" s="25">
        <v>648.75</v>
      </c>
    </row>
    <row r="580" spans="1:3">
      <c r="A580" s="22" t="s">
        <v>1100</v>
      </c>
      <c r="B580" t="s">
        <v>1101</v>
      </c>
      <c r="C580" s="25">
        <v>648.75</v>
      </c>
    </row>
    <row r="581" spans="1:3">
      <c r="A581" s="22" t="s">
        <v>1238</v>
      </c>
      <c r="B581" t="s">
        <v>1239</v>
      </c>
      <c r="C581" s="25">
        <v>2337</v>
      </c>
    </row>
    <row r="582" spans="1:3">
      <c r="A582" s="22" t="s">
        <v>1240</v>
      </c>
      <c r="B582" t="s">
        <v>1241</v>
      </c>
      <c r="C582" s="25">
        <v>2337</v>
      </c>
    </row>
    <row r="583" spans="1:3">
      <c r="A583" s="22" t="s">
        <v>1242</v>
      </c>
      <c r="B583" t="s">
        <v>1243</v>
      </c>
      <c r="C583" s="25">
        <v>2337</v>
      </c>
    </row>
    <row r="584" spans="1:3">
      <c r="A584" s="22" t="s">
        <v>1536</v>
      </c>
      <c r="B584" t="s">
        <v>1537</v>
      </c>
      <c r="C584" s="25">
        <v>899.25</v>
      </c>
    </row>
    <row r="585" spans="1:3">
      <c r="A585" s="22" t="s">
        <v>1538</v>
      </c>
      <c r="B585" t="s">
        <v>1539</v>
      </c>
      <c r="C585" s="25">
        <v>899.25</v>
      </c>
    </row>
    <row r="586" spans="1:3">
      <c r="A586" s="22" t="s">
        <v>1540</v>
      </c>
      <c r="B586" t="s">
        <v>1541</v>
      </c>
      <c r="C586" s="25">
        <v>899.25</v>
      </c>
    </row>
    <row r="587" spans="1:3">
      <c r="A587" s="22" t="s">
        <v>1542</v>
      </c>
      <c r="B587" t="s">
        <v>1543</v>
      </c>
      <c r="C587" s="25">
        <v>899.25</v>
      </c>
    </row>
    <row r="588" spans="1:3">
      <c r="A588" s="22" t="s">
        <v>1544</v>
      </c>
      <c r="B588" t="s">
        <v>1545</v>
      </c>
      <c r="C588" s="25">
        <v>899.25</v>
      </c>
    </row>
    <row r="589" spans="1:3">
      <c r="A589" s="22" t="s">
        <v>1254</v>
      </c>
      <c r="B589" t="s">
        <v>1255</v>
      </c>
      <c r="C589" s="25">
        <v>1669.59</v>
      </c>
    </row>
    <row r="590" spans="1:3">
      <c r="A590" s="22" t="s">
        <v>1389</v>
      </c>
      <c r="B590" t="s">
        <v>1390</v>
      </c>
      <c r="C590" s="25">
        <v>801.06</v>
      </c>
    </row>
    <row r="591" spans="1:3">
      <c r="A591" s="22" t="s">
        <v>1383</v>
      </c>
      <c r="B591" t="s">
        <v>1384</v>
      </c>
      <c r="C591" s="25">
        <v>801.06</v>
      </c>
    </row>
    <row r="592" spans="1:3">
      <c r="A592" s="22" t="s">
        <v>1385</v>
      </c>
      <c r="B592" t="s">
        <v>1386</v>
      </c>
      <c r="C592" s="25">
        <v>801.06</v>
      </c>
    </row>
    <row r="593" spans="1:3">
      <c r="A593" s="22" t="s">
        <v>1387</v>
      </c>
      <c r="B593" t="s">
        <v>1388</v>
      </c>
      <c r="C593" s="25">
        <v>801.06</v>
      </c>
    </row>
    <row r="594" spans="1:3">
      <c r="A594" s="22" t="s">
        <v>1256</v>
      </c>
      <c r="B594" t="s">
        <v>1257</v>
      </c>
      <c r="C594" s="25">
        <v>1669.59</v>
      </c>
    </row>
    <row r="595" spans="1:3">
      <c r="A595" s="22" t="s">
        <v>91</v>
      </c>
      <c r="B595" t="s">
        <v>1247</v>
      </c>
      <c r="C595" s="25">
        <v>7214.8499999999995</v>
      </c>
    </row>
    <row r="596" spans="1:3">
      <c r="A596" s="22" t="s">
        <v>819</v>
      </c>
      <c r="B596" t="s">
        <v>820</v>
      </c>
      <c r="C596" s="25">
        <v>14743.37</v>
      </c>
    </row>
    <row r="597" spans="1:3">
      <c r="A597" s="21" t="s">
        <v>103</v>
      </c>
      <c r="B597" t="s">
        <v>1874</v>
      </c>
      <c r="C597" s="25">
        <v>1625.4</v>
      </c>
    </row>
    <row r="598" spans="1:3">
      <c r="A598" s="21" t="s">
        <v>104</v>
      </c>
      <c r="B598" t="s">
        <v>1723</v>
      </c>
      <c r="C598" s="25">
        <v>6400.1500000000005</v>
      </c>
    </row>
    <row r="599" spans="1:3">
      <c r="A599" s="21" t="s">
        <v>106</v>
      </c>
      <c r="B599" t="s">
        <v>2188</v>
      </c>
      <c r="C599" s="25">
        <v>4191.8599999999997</v>
      </c>
    </row>
    <row r="600" spans="1:3">
      <c r="A600" s="21" t="s">
        <v>107</v>
      </c>
      <c r="B600" t="s">
        <v>2189</v>
      </c>
      <c r="C600" s="25">
        <v>4191.8599999999997</v>
      </c>
    </row>
    <row r="601" spans="1:3">
      <c r="A601" s="21" t="s">
        <v>108</v>
      </c>
      <c r="B601" t="s">
        <v>2190</v>
      </c>
      <c r="C601" s="25">
        <v>4191.8599999999997</v>
      </c>
    </row>
    <row r="602" spans="1:3">
      <c r="A602" s="21" t="s">
        <v>109</v>
      </c>
      <c r="B602" t="s">
        <v>2191</v>
      </c>
      <c r="C602" s="25">
        <v>4191.8599999999997</v>
      </c>
    </row>
    <row r="603" spans="1:3">
      <c r="A603" s="21" t="s">
        <v>110</v>
      </c>
      <c r="B603" t="s">
        <v>2204</v>
      </c>
      <c r="C603" s="25">
        <v>9075</v>
      </c>
    </row>
    <row r="604" spans="1:3">
      <c r="A604" s="22" t="s">
        <v>132</v>
      </c>
      <c r="B604" t="s">
        <v>1287</v>
      </c>
      <c r="C604" s="25">
        <v>2786.87</v>
      </c>
    </row>
    <row r="605" spans="1:3">
      <c r="A605" s="22" t="s">
        <v>134</v>
      </c>
      <c r="B605" t="s">
        <v>1272</v>
      </c>
      <c r="C605" s="25">
        <v>5114.8099999999995</v>
      </c>
    </row>
    <row r="606" spans="1:3">
      <c r="A606" s="21" t="s">
        <v>136</v>
      </c>
      <c r="B606" t="s">
        <v>1729</v>
      </c>
      <c r="C606" s="25">
        <v>2846.81</v>
      </c>
    </row>
    <row r="607" spans="1:3">
      <c r="A607" s="22" t="s">
        <v>148</v>
      </c>
      <c r="B607" s="8" t="s">
        <v>301</v>
      </c>
      <c r="C607" s="26">
        <v>14864.06</v>
      </c>
    </row>
    <row r="608" spans="1:3">
      <c r="A608" s="22" t="s">
        <v>139</v>
      </c>
      <c r="B608" s="10" t="s">
        <v>292</v>
      </c>
      <c r="C608" s="26">
        <v>14864.06</v>
      </c>
    </row>
    <row r="609" spans="1:3">
      <c r="A609" s="22" t="s">
        <v>143</v>
      </c>
      <c r="B609" s="8" t="s">
        <v>298</v>
      </c>
      <c r="C609" s="26">
        <v>14864.06</v>
      </c>
    </row>
    <row r="610" spans="1:3">
      <c r="A610" s="22" t="s">
        <v>149</v>
      </c>
      <c r="B610" s="8" t="s">
        <v>302</v>
      </c>
      <c r="C610" s="26">
        <v>14864.06</v>
      </c>
    </row>
    <row r="611" spans="1:3">
      <c r="A611" s="22" t="s">
        <v>140</v>
      </c>
      <c r="B611" s="10" t="s">
        <v>293</v>
      </c>
      <c r="C611" s="26">
        <v>14864.06</v>
      </c>
    </row>
    <row r="612" spans="1:3">
      <c r="A612" s="22" t="s">
        <v>144</v>
      </c>
      <c r="B612" s="8" t="s">
        <v>299</v>
      </c>
      <c r="C612" s="26">
        <v>14864.06</v>
      </c>
    </row>
    <row r="613" spans="1:3">
      <c r="A613" s="22" t="s">
        <v>146</v>
      </c>
      <c r="B613" s="8" t="s">
        <v>297</v>
      </c>
      <c r="C613" s="26">
        <v>14864.06</v>
      </c>
    </row>
    <row r="614" spans="1:3">
      <c r="A614" s="22" t="s">
        <v>141</v>
      </c>
      <c r="B614" s="10" t="s">
        <v>294</v>
      </c>
      <c r="C614" s="26">
        <v>14864.06</v>
      </c>
    </row>
    <row r="615" spans="1:3">
      <c r="A615" s="22" t="s">
        <v>147</v>
      </c>
      <c r="B615" s="10" t="s">
        <v>296</v>
      </c>
      <c r="C615" s="26">
        <v>14864.06</v>
      </c>
    </row>
    <row r="616" spans="1:3">
      <c r="A616" s="22" t="s">
        <v>142</v>
      </c>
      <c r="B616" s="10" t="s">
        <v>295</v>
      </c>
      <c r="C616" s="26">
        <v>14864.06</v>
      </c>
    </row>
    <row r="617" spans="1:3">
      <c r="A617" s="22" t="s">
        <v>145</v>
      </c>
      <c r="B617" s="8" t="s">
        <v>300</v>
      </c>
      <c r="C617" s="26">
        <v>14864.06</v>
      </c>
    </row>
    <row r="618" spans="1:3">
      <c r="A618" s="22" t="s">
        <v>155</v>
      </c>
      <c r="B618" t="s">
        <v>358</v>
      </c>
      <c r="C618" s="25">
        <v>3167.94</v>
      </c>
    </row>
    <row r="619" spans="1:3">
      <c r="A619" s="22" t="s">
        <v>156</v>
      </c>
      <c r="B619" t="s">
        <v>359</v>
      </c>
      <c r="C619" s="25">
        <v>3167.94</v>
      </c>
    </row>
    <row r="620" spans="1:3">
      <c r="A620" s="22" t="s">
        <v>152</v>
      </c>
      <c r="B620" t="s">
        <v>355</v>
      </c>
      <c r="C620" s="25">
        <v>3167.94</v>
      </c>
    </row>
    <row r="621" spans="1:3">
      <c r="A621" s="22" t="s">
        <v>151</v>
      </c>
      <c r="B621" s="11" t="s">
        <v>354</v>
      </c>
      <c r="C621" s="27">
        <v>3167.94</v>
      </c>
    </row>
    <row r="622" spans="1:3">
      <c r="A622" s="22" t="s">
        <v>157</v>
      </c>
      <c r="B622" t="s">
        <v>360</v>
      </c>
      <c r="C622" s="25">
        <v>3167.94</v>
      </c>
    </row>
    <row r="623" spans="1:3">
      <c r="A623" s="22" t="s">
        <v>153</v>
      </c>
      <c r="B623" t="s">
        <v>356</v>
      </c>
      <c r="C623" s="25">
        <v>3167.94</v>
      </c>
    </row>
    <row r="624" spans="1:3">
      <c r="A624" s="22" t="s">
        <v>160</v>
      </c>
      <c r="B624" t="s">
        <v>371</v>
      </c>
      <c r="C624" s="25">
        <v>3167.94</v>
      </c>
    </row>
    <row r="625" spans="1:3">
      <c r="A625" s="22" t="s">
        <v>158</v>
      </c>
      <c r="B625" t="s">
        <v>361</v>
      </c>
      <c r="C625" s="25">
        <v>3167.94</v>
      </c>
    </row>
    <row r="626" spans="1:3">
      <c r="A626" s="22" t="s">
        <v>159</v>
      </c>
      <c r="B626" t="s">
        <v>362</v>
      </c>
      <c r="C626" s="25">
        <v>3167.94</v>
      </c>
    </row>
    <row r="627" spans="1:3">
      <c r="A627" s="22" t="s">
        <v>154</v>
      </c>
      <c r="B627" t="s">
        <v>357</v>
      </c>
      <c r="C627" s="25">
        <v>3167.94</v>
      </c>
    </row>
    <row r="628" spans="1:3">
      <c r="A628" s="22" t="s">
        <v>161</v>
      </c>
      <c r="B628" t="s">
        <v>372</v>
      </c>
      <c r="C628" s="25">
        <v>3167.94</v>
      </c>
    </row>
    <row r="629" spans="1:3">
      <c r="A629" s="22" t="s">
        <v>137</v>
      </c>
      <c r="B629" s="8" t="s">
        <v>290</v>
      </c>
      <c r="C629" s="26">
        <v>20135.939999999999</v>
      </c>
    </row>
    <row r="630" spans="1:3">
      <c r="A630" s="22" t="s">
        <v>138</v>
      </c>
      <c r="B630" s="8" t="s">
        <v>291</v>
      </c>
      <c r="C630" s="26">
        <v>20135.939999999999</v>
      </c>
    </row>
    <row r="631" spans="1:3">
      <c r="A631" s="22" t="s">
        <v>150</v>
      </c>
      <c r="B631" s="8" t="s">
        <v>313</v>
      </c>
      <c r="C631" s="26">
        <v>14060.16</v>
      </c>
    </row>
    <row r="632" spans="1:3">
      <c r="A632" s="21" t="s">
        <v>170</v>
      </c>
      <c r="B632" t="s">
        <v>2169</v>
      </c>
      <c r="C632" s="25">
        <v>4699.96</v>
      </c>
    </row>
    <row r="633" spans="1:3">
      <c r="A633" s="21" t="s">
        <v>171</v>
      </c>
      <c r="B633" t="s">
        <v>2170</v>
      </c>
      <c r="C633" s="25">
        <v>4699.96</v>
      </c>
    </row>
    <row r="634" spans="1:3">
      <c r="A634" s="21" t="s">
        <v>191</v>
      </c>
      <c r="B634" t="s">
        <v>1873</v>
      </c>
      <c r="C634" s="25">
        <v>1154.25</v>
      </c>
    </row>
    <row r="635" spans="1:3">
      <c r="A635" s="21" t="s">
        <v>188</v>
      </c>
      <c r="B635" t="s">
        <v>1736</v>
      </c>
      <c r="C635" s="25">
        <v>3090.82</v>
      </c>
    </row>
    <row r="636" spans="1:3">
      <c r="A636" s="21" t="s">
        <v>189</v>
      </c>
      <c r="B636" t="s">
        <v>1737</v>
      </c>
      <c r="C636" s="25">
        <v>3090.82</v>
      </c>
    </row>
    <row r="637" spans="1:3">
      <c r="A637" s="22" t="s">
        <v>187</v>
      </c>
      <c r="B637" t="s">
        <v>1244</v>
      </c>
      <c r="C637" s="25">
        <v>1596</v>
      </c>
    </row>
    <row r="638" spans="1:3">
      <c r="A638" s="21" t="s">
        <v>190</v>
      </c>
      <c r="B638" t="s">
        <v>1872</v>
      </c>
      <c r="C638" s="25">
        <v>725.8</v>
      </c>
    </row>
    <row r="639" spans="1:3">
      <c r="A639" s="21" t="s">
        <v>1730</v>
      </c>
      <c r="B639" t="s">
        <v>1731</v>
      </c>
      <c r="C639" s="25">
        <v>3530.18</v>
      </c>
    </row>
    <row r="640" spans="1:3">
      <c r="A640" s="22" t="s">
        <v>1566</v>
      </c>
      <c r="B640" t="s">
        <v>1567</v>
      </c>
      <c r="C640" s="25">
        <v>3530.18</v>
      </c>
    </row>
    <row r="641" spans="1:3">
      <c r="A641" s="21" t="s">
        <v>1732</v>
      </c>
      <c r="B641" t="s">
        <v>1733</v>
      </c>
      <c r="C641" s="25">
        <v>3530.18</v>
      </c>
    </row>
    <row r="642" spans="1:3">
      <c r="A642" s="22" t="s">
        <v>1568</v>
      </c>
      <c r="B642" t="s">
        <v>1569</v>
      </c>
      <c r="C642" s="25">
        <v>3530.18</v>
      </c>
    </row>
    <row r="643" spans="1:3">
      <c r="A643" s="22" t="s">
        <v>1570</v>
      </c>
      <c r="B643" t="s">
        <v>1571</v>
      </c>
      <c r="C643" s="25">
        <v>3530.18</v>
      </c>
    </row>
    <row r="644" spans="1:3">
      <c r="A644" s="21" t="s">
        <v>251</v>
      </c>
      <c r="B644" t="s">
        <v>2185</v>
      </c>
      <c r="C644" s="25">
        <v>18023.849999999999</v>
      </c>
    </row>
    <row r="645" spans="1:3">
      <c r="A645" s="21" t="s">
        <v>252</v>
      </c>
      <c r="B645" t="s">
        <v>2186</v>
      </c>
      <c r="C645" s="25">
        <v>1390.5</v>
      </c>
    </row>
    <row r="646" spans="1:3">
      <c r="A646" s="21" t="s">
        <v>250</v>
      </c>
      <c r="B646" t="s">
        <v>2187</v>
      </c>
      <c r="C646" s="25">
        <v>1390.5</v>
      </c>
    </row>
    <row r="647" spans="1:3">
      <c r="A647" s="22" t="s">
        <v>247</v>
      </c>
      <c r="B647" t="s">
        <v>740</v>
      </c>
      <c r="C647" s="25">
        <v>12000</v>
      </c>
    </row>
    <row r="648" spans="1:3">
      <c r="A648" s="22" t="s">
        <v>248</v>
      </c>
      <c r="B648" t="s">
        <v>1158</v>
      </c>
      <c r="C648" s="25">
        <v>1538.42</v>
      </c>
    </row>
    <row r="649" spans="1:3">
      <c r="A649" s="22" t="s">
        <v>249</v>
      </c>
      <c r="B649" t="s">
        <v>879</v>
      </c>
      <c r="C649" s="25">
        <v>5000</v>
      </c>
    </row>
    <row r="650" spans="1:3">
      <c r="A650" s="21" t="s">
        <v>2192</v>
      </c>
      <c r="B650" t="s">
        <v>2193</v>
      </c>
      <c r="C650" s="25">
        <v>11637.94</v>
      </c>
    </row>
    <row r="651" spans="1:3">
      <c r="A651" s="22" t="s">
        <v>1264</v>
      </c>
      <c r="B651" t="s">
        <v>1265</v>
      </c>
      <c r="C651" s="25">
        <v>11892.78</v>
      </c>
    </row>
    <row r="652" spans="1:3">
      <c r="A652" s="22" t="s">
        <v>1266</v>
      </c>
      <c r="B652" t="s">
        <v>1267</v>
      </c>
      <c r="C652" s="25">
        <v>11892.78</v>
      </c>
    </row>
    <row r="653" spans="1:3">
      <c r="A653" s="22" t="s">
        <v>1275</v>
      </c>
      <c r="B653" t="s">
        <v>1276</v>
      </c>
      <c r="C653" s="25">
        <v>3231.2</v>
      </c>
    </row>
    <row r="654" spans="1:3">
      <c r="A654" s="22" t="s">
        <v>638</v>
      </c>
      <c r="B654" t="s">
        <v>31</v>
      </c>
      <c r="C654" s="25">
        <v>122.77999999999997</v>
      </c>
    </row>
    <row r="655" spans="1:3">
      <c r="A655" s="22" t="s">
        <v>643</v>
      </c>
      <c r="B655" t="s">
        <v>33</v>
      </c>
      <c r="C655" s="25">
        <v>122.77999999999997</v>
      </c>
    </row>
    <row r="656" spans="1:3">
      <c r="A656" s="22" t="s">
        <v>639</v>
      </c>
      <c r="B656" t="s">
        <v>34</v>
      </c>
      <c r="C656" s="25">
        <v>122.77999999999997</v>
      </c>
    </row>
    <row r="657" spans="1:3">
      <c r="A657" s="22" t="s">
        <v>640</v>
      </c>
      <c r="B657" t="s">
        <v>35</v>
      </c>
      <c r="C657" s="25">
        <v>122.77999999999997</v>
      </c>
    </row>
    <row r="658" spans="1:3">
      <c r="A658" s="22" t="s">
        <v>641</v>
      </c>
      <c r="B658" t="s">
        <v>36</v>
      </c>
      <c r="C658" s="25">
        <v>122.77999999999997</v>
      </c>
    </row>
    <row r="659" spans="1:3">
      <c r="A659" s="22" t="s">
        <v>642</v>
      </c>
      <c r="B659" t="s">
        <v>32</v>
      </c>
      <c r="C659" s="25">
        <v>122.77999999999997</v>
      </c>
    </row>
    <row r="660" spans="1:3">
      <c r="A660" s="22" t="s">
        <v>634</v>
      </c>
      <c r="B660" t="s">
        <v>38</v>
      </c>
      <c r="C660" s="25">
        <v>267.15000000000009</v>
      </c>
    </row>
    <row r="661" spans="1:3">
      <c r="A661" s="22" t="s">
        <v>635</v>
      </c>
      <c r="B661" t="s">
        <v>39</v>
      </c>
      <c r="C661" s="25">
        <v>267.15000000000009</v>
      </c>
    </row>
    <row r="662" spans="1:3">
      <c r="A662" s="22" t="s">
        <v>636</v>
      </c>
      <c r="B662" t="s">
        <v>40</v>
      </c>
      <c r="C662" s="25">
        <v>298.0300000000002</v>
      </c>
    </row>
    <row r="663" spans="1:3">
      <c r="A663" s="22" t="s">
        <v>637</v>
      </c>
      <c r="B663" t="s">
        <v>44</v>
      </c>
      <c r="C663" s="25">
        <v>298.0300000000002</v>
      </c>
    </row>
    <row r="664" spans="1:3">
      <c r="A664" s="22" t="s">
        <v>652</v>
      </c>
      <c r="B664" t="s">
        <v>51</v>
      </c>
      <c r="C664" s="25">
        <v>742.31</v>
      </c>
    </row>
    <row r="665" spans="1:3">
      <c r="A665" s="22" t="s">
        <v>662</v>
      </c>
      <c r="B665" t="s">
        <v>45</v>
      </c>
      <c r="C665" s="25">
        <v>1077.1499999999999</v>
      </c>
    </row>
    <row r="666" spans="1:3">
      <c r="A666" s="22" t="s">
        <v>660</v>
      </c>
      <c r="B666" t="s">
        <v>46</v>
      </c>
      <c r="C666" s="25">
        <v>1099.1300000000001</v>
      </c>
    </row>
    <row r="667" spans="1:3">
      <c r="A667" s="22" t="s">
        <v>661</v>
      </c>
      <c r="B667" t="s">
        <v>47</v>
      </c>
      <c r="C667" s="25">
        <v>1099.1300000000001</v>
      </c>
    </row>
    <row r="668" spans="1:3">
      <c r="A668" s="22" t="s">
        <v>656</v>
      </c>
      <c r="B668" t="s">
        <v>48</v>
      </c>
      <c r="C668" s="25">
        <v>1099.1300000000001</v>
      </c>
    </row>
    <row r="669" spans="1:3">
      <c r="A669" s="22" t="s">
        <v>657</v>
      </c>
      <c r="B669" t="s">
        <v>49</v>
      </c>
      <c r="C669" s="25">
        <v>1099.1300000000001</v>
      </c>
    </row>
    <row r="670" spans="1:3">
      <c r="A670" s="22" t="s">
        <v>658</v>
      </c>
      <c r="B670" t="s">
        <v>37</v>
      </c>
      <c r="C670" s="25">
        <v>1099.1300000000001</v>
      </c>
    </row>
    <row r="671" spans="1:3">
      <c r="A671" s="22" t="s">
        <v>659</v>
      </c>
      <c r="B671" t="s">
        <v>50</v>
      </c>
      <c r="C671" s="25">
        <v>1099.1300000000001</v>
      </c>
    </row>
    <row r="672" spans="1:3">
      <c r="A672" s="22" t="s">
        <v>648</v>
      </c>
      <c r="B672" t="s">
        <v>53</v>
      </c>
      <c r="C672" s="25">
        <v>1982.2599999999998</v>
      </c>
    </row>
    <row r="673" spans="1:3">
      <c r="A673" s="22" t="s">
        <v>649</v>
      </c>
      <c r="B673" t="s">
        <v>54</v>
      </c>
      <c r="C673" s="25">
        <v>1982.2599999999998</v>
      </c>
    </row>
    <row r="674" spans="1:3">
      <c r="A674" s="22" t="s">
        <v>650</v>
      </c>
      <c r="B674" t="s">
        <v>651</v>
      </c>
      <c r="C674" s="25">
        <v>1982.26</v>
      </c>
    </row>
    <row r="675" spans="1:3">
      <c r="A675" s="22" t="s">
        <v>647</v>
      </c>
      <c r="B675" t="s">
        <v>43</v>
      </c>
      <c r="C675" s="25">
        <v>969.28999999999985</v>
      </c>
    </row>
    <row r="676" spans="1:3">
      <c r="A676" s="22" t="s">
        <v>655</v>
      </c>
      <c r="B676" t="s">
        <v>42</v>
      </c>
      <c r="C676" s="25">
        <v>1163.22</v>
      </c>
    </row>
    <row r="677" spans="1:3">
      <c r="A677" s="22" t="s">
        <v>654</v>
      </c>
      <c r="B677" t="s">
        <v>41</v>
      </c>
      <c r="C677" s="25">
        <v>1163.22</v>
      </c>
    </row>
    <row r="678" spans="1:3">
      <c r="A678" s="22" t="s">
        <v>100</v>
      </c>
      <c r="B678" t="s">
        <v>653</v>
      </c>
      <c r="C678" s="25">
        <v>2046.8999999999999</v>
      </c>
    </row>
    <row r="679" spans="1:3">
      <c r="A679" s="22" t="s">
        <v>113</v>
      </c>
      <c r="B679" t="s">
        <v>633</v>
      </c>
      <c r="C679" s="25">
        <v>1464.79</v>
      </c>
    </row>
    <row r="680" spans="1:3">
      <c r="A680" s="22" t="s">
        <v>195</v>
      </c>
      <c r="B680" t="s">
        <v>629</v>
      </c>
      <c r="C680" s="25">
        <v>35197.5</v>
      </c>
    </row>
    <row r="681" spans="1:3">
      <c r="A681" s="22" t="s">
        <v>194</v>
      </c>
      <c r="B681" t="s">
        <v>628</v>
      </c>
      <c r="C681" s="25">
        <v>35197.5</v>
      </c>
    </row>
    <row r="682" spans="1:3">
      <c r="A682" s="22" t="s">
        <v>192</v>
      </c>
      <c r="B682" t="s">
        <v>626</v>
      </c>
      <c r="C682" s="25">
        <v>19780.989999999998</v>
      </c>
    </row>
    <row r="683" spans="1:3">
      <c r="A683" s="22" t="s">
        <v>193</v>
      </c>
      <c r="B683" t="s">
        <v>627</v>
      </c>
      <c r="C683" s="25">
        <v>19780.989999999998</v>
      </c>
    </row>
    <row r="684" spans="1:3">
      <c r="A684" s="22" t="s">
        <v>253</v>
      </c>
      <c r="B684" t="s">
        <v>630</v>
      </c>
      <c r="C684" s="25">
        <v>21370.05</v>
      </c>
    </row>
    <row r="685" spans="1:3">
      <c r="A685" s="22" t="s">
        <v>254</v>
      </c>
      <c r="B685" t="s">
        <v>631</v>
      </c>
      <c r="C685" s="25">
        <v>21370.05</v>
      </c>
    </row>
    <row r="686" spans="1:3">
      <c r="A686" s="22" t="s">
        <v>255</v>
      </c>
      <c r="B686" t="s">
        <v>632</v>
      </c>
      <c r="C686" s="25">
        <v>21370.05</v>
      </c>
    </row>
    <row r="687" spans="1:3">
      <c r="A687" s="22" t="s">
        <v>198</v>
      </c>
      <c r="B687" t="s">
        <v>1473</v>
      </c>
      <c r="C687" s="25">
        <v>4521.24</v>
      </c>
    </row>
    <row r="688" spans="1:3">
      <c r="A688" s="22" t="s">
        <v>196</v>
      </c>
      <c r="B688" t="s">
        <v>1285</v>
      </c>
      <c r="C688" s="25">
        <v>3443.2599999999998</v>
      </c>
    </row>
    <row r="689" spans="1:3">
      <c r="A689" s="22" t="s">
        <v>197</v>
      </c>
      <c r="B689" t="s">
        <v>1286</v>
      </c>
      <c r="C689" s="25">
        <v>3443.2599999999998</v>
      </c>
    </row>
    <row r="690" spans="1:3">
      <c r="A690" s="22" t="s">
        <v>257</v>
      </c>
      <c r="B690" t="s">
        <v>694</v>
      </c>
      <c r="C690" s="25">
        <v>47000</v>
      </c>
    </row>
    <row r="691" spans="1:3">
      <c r="A691" s="22" t="s">
        <v>258</v>
      </c>
      <c r="B691" t="s">
        <v>1380</v>
      </c>
      <c r="C691" s="25">
        <v>52092.99</v>
      </c>
    </row>
    <row r="692" spans="1:3">
      <c r="A692" s="22" t="s">
        <v>259</v>
      </c>
      <c r="B692" t="s">
        <v>878</v>
      </c>
      <c r="C692" s="25">
        <v>27611.98</v>
      </c>
    </row>
    <row r="693" spans="1:3">
      <c r="A693" s="22" t="s">
        <v>256</v>
      </c>
      <c r="B693" t="s">
        <v>594</v>
      </c>
      <c r="C693" s="25">
        <v>30001.41</v>
      </c>
    </row>
    <row r="694" spans="1:3">
      <c r="A694" s="22" t="s">
        <v>260</v>
      </c>
      <c r="B694" t="s">
        <v>867</v>
      </c>
      <c r="C694" s="25">
        <v>75580.05</v>
      </c>
    </row>
    <row r="695" spans="1:3">
      <c r="A695" s="22" t="s">
        <v>261</v>
      </c>
      <c r="B695" t="s">
        <v>1392</v>
      </c>
      <c r="C695" s="25">
        <v>19022.509999999998</v>
      </c>
    </row>
    <row r="696" spans="1:3">
      <c r="A696" s="22" t="s">
        <v>262</v>
      </c>
      <c r="B696" t="s">
        <v>1151</v>
      </c>
      <c r="C696" s="25">
        <v>19155.7</v>
      </c>
    </row>
    <row r="697" spans="1:3">
      <c r="A697" s="22" t="s">
        <v>278</v>
      </c>
      <c r="B697" t="s">
        <v>1418</v>
      </c>
      <c r="C697" s="25">
        <v>17951.849999999999</v>
      </c>
    </row>
    <row r="698" spans="1:3">
      <c r="A698" s="22" t="s">
        <v>263</v>
      </c>
      <c r="B698" t="s">
        <v>1391</v>
      </c>
      <c r="C698" s="25">
        <v>10317.56</v>
      </c>
    </row>
    <row r="699" spans="1:3">
      <c r="A699" s="22" t="s">
        <v>264</v>
      </c>
      <c r="B699" t="s">
        <v>597</v>
      </c>
      <c r="C699" s="25">
        <v>14611</v>
      </c>
    </row>
    <row r="700" spans="1:3">
      <c r="A700" s="22" t="s">
        <v>265</v>
      </c>
      <c r="B700" t="s">
        <v>854</v>
      </c>
      <c r="C700" s="25">
        <v>26378.75</v>
      </c>
    </row>
    <row r="701" spans="1:3">
      <c r="A701" s="22" t="s">
        <v>266</v>
      </c>
      <c r="B701" t="s">
        <v>595</v>
      </c>
      <c r="C701" s="25">
        <v>13500</v>
      </c>
    </row>
    <row r="702" spans="1:3">
      <c r="A702" s="22" t="s">
        <v>267</v>
      </c>
      <c r="B702" t="s">
        <v>596</v>
      </c>
      <c r="C702" s="25">
        <v>17762.71</v>
      </c>
    </row>
    <row r="703" spans="1:3">
      <c r="A703" s="22" t="s">
        <v>268</v>
      </c>
      <c r="B703" t="s">
        <v>1137</v>
      </c>
      <c r="C703" s="25">
        <v>19107.900000000001</v>
      </c>
    </row>
    <row r="704" spans="1:3">
      <c r="A704" s="22" t="s">
        <v>269</v>
      </c>
      <c r="B704" t="s">
        <v>853</v>
      </c>
      <c r="C704" s="25">
        <v>15701.41</v>
      </c>
    </row>
    <row r="705" spans="1:3">
      <c r="A705" s="22" t="s">
        <v>270</v>
      </c>
      <c r="B705" t="s">
        <v>1419</v>
      </c>
      <c r="C705" s="25">
        <v>16951.849999999999</v>
      </c>
    </row>
    <row r="706" spans="1:3">
      <c r="A706" s="22" t="s">
        <v>271</v>
      </c>
      <c r="B706" t="s">
        <v>1141</v>
      </c>
      <c r="C706" s="25">
        <v>53000</v>
      </c>
    </row>
    <row r="707" spans="1:3">
      <c r="A707" s="22" t="s">
        <v>272</v>
      </c>
      <c r="B707" t="s">
        <v>1145</v>
      </c>
      <c r="C707" s="25">
        <v>55000</v>
      </c>
    </row>
    <row r="708" spans="1:3">
      <c r="A708" s="22" t="s">
        <v>273</v>
      </c>
      <c r="B708" t="s">
        <v>1146</v>
      </c>
      <c r="C708" s="25">
        <v>51000</v>
      </c>
    </row>
    <row r="709" spans="1:3">
      <c r="A709" s="22" t="s">
        <v>274</v>
      </c>
      <c r="B709" t="s">
        <v>1142</v>
      </c>
      <c r="C709" s="25">
        <v>51000</v>
      </c>
    </row>
    <row r="710" spans="1:3">
      <c r="A710" s="22" t="s">
        <v>275</v>
      </c>
      <c r="B710" t="s">
        <v>1140</v>
      </c>
      <c r="C710" s="25">
        <v>51000</v>
      </c>
    </row>
    <row r="711" spans="1:3">
      <c r="A711" s="22" t="s">
        <v>276</v>
      </c>
      <c r="B711" t="s">
        <v>1143</v>
      </c>
      <c r="C711" s="25">
        <v>55000</v>
      </c>
    </row>
    <row r="712" spans="1:3">
      <c r="A712" s="22" t="s">
        <v>277</v>
      </c>
      <c r="B712" t="s">
        <v>1144</v>
      </c>
      <c r="C712" s="25">
        <v>55000</v>
      </c>
    </row>
    <row r="713" spans="1:3">
      <c r="A713" s="22" t="s">
        <v>279</v>
      </c>
      <c r="B713" t="s">
        <v>1309</v>
      </c>
      <c r="C713" s="25">
        <v>55000</v>
      </c>
    </row>
    <row r="714" spans="1:3">
      <c r="A714" s="22" t="s">
        <v>280</v>
      </c>
      <c r="B714" t="s">
        <v>1310</v>
      </c>
      <c r="C714" s="25">
        <v>53000</v>
      </c>
    </row>
    <row r="715" spans="1:3">
      <c r="A715" s="22" t="s">
        <v>431</v>
      </c>
      <c r="B715" t="s">
        <v>432</v>
      </c>
      <c r="C715" s="25">
        <v>15104.830000000016</v>
      </c>
    </row>
    <row r="716" spans="1:3">
      <c r="A716" s="22" t="s">
        <v>428</v>
      </c>
      <c r="B716" t="s">
        <v>429</v>
      </c>
      <c r="C716" s="25">
        <v>8902.3699999999953</v>
      </c>
    </row>
    <row r="717" spans="1:3">
      <c r="A717" s="22" t="s">
        <v>668</v>
      </c>
      <c r="B717" t="s">
        <v>669</v>
      </c>
      <c r="C717" s="25">
        <v>12975.140000000014</v>
      </c>
    </row>
    <row r="718" spans="1:3">
      <c r="A718" s="22" t="s">
        <v>1365</v>
      </c>
      <c r="B718" t="s">
        <v>1366</v>
      </c>
      <c r="C718" s="25">
        <v>1835.7399999999998</v>
      </c>
    </row>
    <row r="719" spans="1:3">
      <c r="A719" s="22" t="s">
        <v>476</v>
      </c>
      <c r="B719" t="s">
        <v>477</v>
      </c>
      <c r="C719" s="25">
        <v>98776.939999999988</v>
      </c>
    </row>
    <row r="720" spans="1:3">
      <c r="A720" s="22" t="s">
        <v>478</v>
      </c>
      <c r="B720" t="s">
        <v>479</v>
      </c>
      <c r="C720" s="25">
        <v>117546.69</v>
      </c>
    </row>
    <row r="721" spans="1:3">
      <c r="A721" s="21" t="s">
        <v>281</v>
      </c>
      <c r="B721" t="s">
        <v>2235</v>
      </c>
      <c r="C721" s="25">
        <v>1960100.15</v>
      </c>
    </row>
    <row r="722" spans="1:3">
      <c r="A722" s="22" t="s">
        <v>666</v>
      </c>
      <c r="B722" t="s">
        <v>667</v>
      </c>
      <c r="C722" s="25">
        <v>782327.58000000007</v>
      </c>
    </row>
    <row r="723" spans="1:3">
      <c r="A723" s="22" t="s">
        <v>748</v>
      </c>
      <c r="B723" t="s">
        <v>749</v>
      </c>
      <c r="C723" s="25">
        <v>113840.51999999999</v>
      </c>
    </row>
    <row r="724" spans="1:3">
      <c r="A724" s="22" t="s">
        <v>663</v>
      </c>
      <c r="B724" t="s">
        <v>664</v>
      </c>
      <c r="C724" s="25">
        <v>4913793.0999999996</v>
      </c>
    </row>
    <row r="725" spans="1:3">
      <c r="A725" s="22" t="s">
        <v>750</v>
      </c>
      <c r="B725" t="s">
        <v>751</v>
      </c>
      <c r="C725" s="25">
        <v>201659.47999999998</v>
      </c>
    </row>
    <row r="726" spans="1:3">
      <c r="A726" s="22" t="s">
        <v>752</v>
      </c>
      <c r="B726" t="s">
        <v>753</v>
      </c>
      <c r="C726" s="25">
        <v>210840.52000000002</v>
      </c>
    </row>
    <row r="727" spans="1:3">
      <c r="A727" s="22" t="s">
        <v>123</v>
      </c>
      <c r="B727" t="s">
        <v>530</v>
      </c>
      <c r="C727" s="25">
        <v>188723.92</v>
      </c>
    </row>
    <row r="728" spans="1:3">
      <c r="A728" s="22" t="s">
        <v>124</v>
      </c>
      <c r="B728" t="s">
        <v>427</v>
      </c>
      <c r="C728" s="25">
        <v>188723.92</v>
      </c>
    </row>
    <row r="729" spans="1:3">
      <c r="A729" s="22" t="s">
        <v>125</v>
      </c>
      <c r="B729" t="s">
        <v>531</v>
      </c>
      <c r="C729" s="25">
        <v>188723.92</v>
      </c>
    </row>
    <row r="730" spans="1:3">
      <c r="A730" s="22" t="s">
        <v>672</v>
      </c>
      <c r="B730" t="s">
        <v>673</v>
      </c>
      <c r="C730" s="25">
        <v>223682.18</v>
      </c>
    </row>
    <row r="731" spans="1:3">
      <c r="A731" s="22" t="s">
        <v>282</v>
      </c>
      <c r="B731" t="s">
        <v>665</v>
      </c>
      <c r="C731" s="25">
        <v>1554250</v>
      </c>
    </row>
    <row r="732" spans="1:3">
      <c r="A732" s="22" t="s">
        <v>717</v>
      </c>
      <c r="B732" t="s">
        <v>718</v>
      </c>
      <c r="C732" s="25">
        <v>511551.72</v>
      </c>
    </row>
    <row r="733" spans="1:3">
      <c r="A733" s="22" t="s">
        <v>756</v>
      </c>
      <c r="B733" t="s">
        <v>757</v>
      </c>
      <c r="C733" s="25">
        <v>215876.4</v>
      </c>
    </row>
    <row r="734" spans="1:3">
      <c r="A734" s="22" t="s">
        <v>1526</v>
      </c>
      <c r="B734" t="s">
        <v>1527</v>
      </c>
      <c r="C734" s="25">
        <v>8836.2099999999991</v>
      </c>
    </row>
    <row r="735" spans="1:3">
      <c r="A735" s="22" t="s">
        <v>1522</v>
      </c>
      <c r="B735" t="s">
        <v>1523</v>
      </c>
      <c r="C735" s="25">
        <v>8836.2099999999991</v>
      </c>
    </row>
    <row r="736" spans="1:3">
      <c r="A736" s="22" t="s">
        <v>201</v>
      </c>
      <c r="B736" t="s">
        <v>1521</v>
      </c>
      <c r="C736" s="25">
        <v>16027.3</v>
      </c>
    </row>
    <row r="737" spans="1:3">
      <c r="A737" s="22" t="s">
        <v>200</v>
      </c>
      <c r="B737" t="s">
        <v>1520</v>
      </c>
      <c r="C737" s="25">
        <v>16440.37</v>
      </c>
    </row>
    <row r="738" spans="1:3">
      <c r="A738" s="22" t="s">
        <v>199</v>
      </c>
      <c r="B738" t="s">
        <v>1519</v>
      </c>
      <c r="C738" s="25">
        <v>16440.37</v>
      </c>
    </row>
    <row r="739" spans="1:3">
      <c r="A739" s="22" t="s">
        <v>1524</v>
      </c>
      <c r="B739" t="s">
        <v>1525</v>
      </c>
      <c r="C739" s="25">
        <v>16724.14</v>
      </c>
    </row>
    <row r="740" spans="1:3">
      <c r="A740" s="22" t="s">
        <v>1351</v>
      </c>
      <c r="B740" t="s">
        <v>1352</v>
      </c>
      <c r="C740" s="25">
        <v>16724.14</v>
      </c>
    </row>
    <row r="741" spans="1:3">
      <c r="A741" s="22" t="s">
        <v>746</v>
      </c>
      <c r="B741" t="s">
        <v>747</v>
      </c>
      <c r="C741" s="25">
        <v>749.75</v>
      </c>
    </row>
    <row r="742" spans="1:3">
      <c r="A742" s="22" t="s">
        <v>1152</v>
      </c>
      <c r="B742" t="s">
        <v>1153</v>
      </c>
      <c r="C742" s="25">
        <v>617.5</v>
      </c>
    </row>
    <row r="743" spans="1:3">
      <c r="A743" s="22" t="s">
        <v>765</v>
      </c>
      <c r="B743" t="s">
        <v>766</v>
      </c>
      <c r="C743" s="25">
        <v>7865.4700000000012</v>
      </c>
    </row>
    <row r="744" spans="1:3">
      <c r="A744" s="22" t="s">
        <v>1381</v>
      </c>
      <c r="B744" t="s">
        <v>1382</v>
      </c>
      <c r="C744" s="25">
        <v>693.15999999999985</v>
      </c>
    </row>
    <row r="745" spans="1:3">
      <c r="A745" s="22" t="s">
        <v>606</v>
      </c>
      <c r="B745" t="s">
        <v>607</v>
      </c>
      <c r="C745" s="25">
        <v>329.80999999999949</v>
      </c>
    </row>
    <row r="746" spans="1:3">
      <c r="A746" s="22" t="s">
        <v>1135</v>
      </c>
      <c r="B746" t="s">
        <v>1136</v>
      </c>
      <c r="C746" s="25">
        <v>1443.6599999999999</v>
      </c>
    </row>
    <row r="747" spans="1:3">
      <c r="A747" s="22" t="s">
        <v>614</v>
      </c>
      <c r="B747" t="s">
        <v>615</v>
      </c>
      <c r="C747" s="25">
        <v>1843.4000000000015</v>
      </c>
    </row>
    <row r="748" spans="1:3">
      <c r="A748" s="22" t="s">
        <v>444</v>
      </c>
      <c r="B748" t="s">
        <v>445</v>
      </c>
      <c r="C748" s="25">
        <v>6708.3300000000017</v>
      </c>
    </row>
    <row r="749" spans="1:3">
      <c r="A749" s="22" t="s">
        <v>446</v>
      </c>
      <c r="B749" t="s">
        <v>447</v>
      </c>
      <c r="C749" s="25">
        <v>6708.3300000000017</v>
      </c>
    </row>
    <row r="750" spans="1:3">
      <c r="A750" s="21" t="s">
        <v>2180</v>
      </c>
      <c r="B750" t="s">
        <v>2181</v>
      </c>
      <c r="C750" s="25">
        <v>2140.3999999999996</v>
      </c>
    </row>
    <row r="751" spans="1:3">
      <c r="A751" s="22" t="s">
        <v>612</v>
      </c>
      <c r="B751" t="s">
        <v>613</v>
      </c>
      <c r="C751" s="25">
        <v>800</v>
      </c>
    </row>
    <row r="752" spans="1:3">
      <c r="A752" s="22" t="s">
        <v>458</v>
      </c>
      <c r="B752" t="s">
        <v>459</v>
      </c>
      <c r="C752" s="25">
        <v>5750</v>
      </c>
    </row>
    <row r="753" spans="1:3">
      <c r="A753" s="21" t="s">
        <v>2165</v>
      </c>
      <c r="B753" t="s">
        <v>2166</v>
      </c>
      <c r="C753" s="25">
        <v>68568.640000000014</v>
      </c>
    </row>
    <row r="754" spans="1:3">
      <c r="A754" s="22" t="s">
        <v>733</v>
      </c>
      <c r="B754" t="s">
        <v>734</v>
      </c>
      <c r="C754" s="25">
        <v>3360</v>
      </c>
    </row>
    <row r="755" spans="1:3">
      <c r="A755" s="22" t="s">
        <v>1471</v>
      </c>
      <c r="B755" t="s">
        <v>1472</v>
      </c>
      <c r="C755" s="25">
        <v>31671.03</v>
      </c>
    </row>
    <row r="756" spans="1:3">
      <c r="A756" s="22" t="s">
        <v>528</v>
      </c>
      <c r="B756" t="s">
        <v>529</v>
      </c>
      <c r="C756" s="25">
        <v>7933.3300000000017</v>
      </c>
    </row>
    <row r="757" spans="1:3">
      <c r="A757" s="21" t="s">
        <v>2238</v>
      </c>
      <c r="B757" t="s">
        <v>2239</v>
      </c>
      <c r="C757" s="25">
        <v>31609.189999999995</v>
      </c>
    </row>
    <row r="758" spans="1:3">
      <c r="A758" s="22" t="s">
        <v>1049</v>
      </c>
      <c r="B758" t="s">
        <v>1050</v>
      </c>
      <c r="C758" s="25">
        <v>5783.0499999999993</v>
      </c>
    </row>
    <row r="759" spans="1:3">
      <c r="A759" s="22" t="s">
        <v>592</v>
      </c>
      <c r="B759" t="s">
        <v>593</v>
      </c>
      <c r="C759" s="25">
        <v>4016.25</v>
      </c>
    </row>
    <row r="760" spans="1:3">
      <c r="A760" s="22" t="s">
        <v>1221</v>
      </c>
      <c r="B760" t="s">
        <v>1222</v>
      </c>
      <c r="C760" s="25">
        <v>2361.2000000000003</v>
      </c>
    </row>
    <row r="761" spans="1:3">
      <c r="A761" s="22" t="s">
        <v>947</v>
      </c>
      <c r="B761" t="s">
        <v>948</v>
      </c>
      <c r="C761" s="25">
        <v>7045.26</v>
      </c>
    </row>
    <row r="762" spans="1:3">
      <c r="A762" s="22" t="s">
        <v>949</v>
      </c>
      <c r="B762" t="s">
        <v>950</v>
      </c>
      <c r="C762" s="25">
        <v>7045.26</v>
      </c>
    </row>
    <row r="763" spans="1:3">
      <c r="A763" s="22" t="s">
        <v>1394</v>
      </c>
      <c r="B763" t="s">
        <v>1395</v>
      </c>
      <c r="C763" s="25">
        <v>25810.339999999997</v>
      </c>
    </row>
    <row r="764" spans="1:3">
      <c r="A764" s="22" t="s">
        <v>736</v>
      </c>
      <c r="B764" t="s">
        <v>737</v>
      </c>
      <c r="C764" s="25">
        <v>25758.61</v>
      </c>
    </row>
    <row r="765" spans="1:3">
      <c r="A765" s="22" t="s">
        <v>604</v>
      </c>
      <c r="B765" t="s">
        <v>605</v>
      </c>
      <c r="C765" s="25">
        <v>51643.100000000006</v>
      </c>
    </row>
    <row r="766" spans="1:3">
      <c r="A766" s="22" t="s">
        <v>1224</v>
      </c>
      <c r="B766" t="s">
        <v>1225</v>
      </c>
      <c r="C766" s="25">
        <v>24879.310000000005</v>
      </c>
    </row>
    <row r="767" spans="1:3">
      <c r="A767" s="22" t="s">
        <v>283</v>
      </c>
      <c r="B767" t="s">
        <v>1223</v>
      </c>
      <c r="C767" s="25">
        <v>1048275</v>
      </c>
    </row>
    <row r="768" spans="1:3">
      <c r="A768" s="22" t="s">
        <v>710</v>
      </c>
      <c r="B768" t="s">
        <v>711</v>
      </c>
      <c r="C768" s="25">
        <v>4675</v>
      </c>
    </row>
    <row r="769" spans="1:3">
      <c r="A769" s="22" t="s">
        <v>608</v>
      </c>
      <c r="B769" t="s">
        <v>609</v>
      </c>
      <c r="C769" s="25">
        <v>3941.6699999999983</v>
      </c>
    </row>
    <row r="770" spans="1:3">
      <c r="A770" s="22" t="s">
        <v>610</v>
      </c>
      <c r="B770" t="s">
        <v>611</v>
      </c>
      <c r="C770" s="25">
        <v>6783.3300000000017</v>
      </c>
    </row>
    <row r="771" spans="1:3">
      <c r="A771" s="21" t="s">
        <v>2151</v>
      </c>
      <c r="B771" t="s">
        <v>2152</v>
      </c>
      <c r="C771" s="25">
        <v>11366.669999999998</v>
      </c>
    </row>
    <row r="772" spans="1:3">
      <c r="A772" s="21" t="s">
        <v>2153</v>
      </c>
      <c r="B772" t="s">
        <v>2154</v>
      </c>
      <c r="C772" s="25">
        <v>11366.669999999998</v>
      </c>
    </row>
    <row r="773" spans="1:3">
      <c r="A773" s="22" t="s">
        <v>1469</v>
      </c>
      <c r="B773" t="s">
        <v>1470</v>
      </c>
      <c r="C773" s="25">
        <v>16176.619999999995</v>
      </c>
    </row>
    <row r="774" spans="1:3">
      <c r="A774" s="22" t="s">
        <v>767</v>
      </c>
      <c r="B774" t="s">
        <v>768</v>
      </c>
      <c r="C774" s="25">
        <v>454.37999999999988</v>
      </c>
    </row>
    <row r="775" spans="1:3">
      <c r="A775" s="22" t="s">
        <v>453</v>
      </c>
      <c r="B775" t="s">
        <v>454</v>
      </c>
      <c r="C775" s="25">
        <v>10373.559999999998</v>
      </c>
    </row>
    <row r="776" spans="1:3">
      <c r="A776" s="22" t="s">
        <v>455</v>
      </c>
      <c r="B776" t="s">
        <v>456</v>
      </c>
      <c r="C776" s="25">
        <v>10373.559999999998</v>
      </c>
    </row>
    <row r="777" spans="1:3">
      <c r="A777" s="22" t="s">
        <v>742</v>
      </c>
      <c r="B777" t="s">
        <v>743</v>
      </c>
      <c r="C777" s="25">
        <v>8176.010000000002</v>
      </c>
    </row>
    <row r="778" spans="1:3">
      <c r="A778" s="22" t="s">
        <v>588</v>
      </c>
      <c r="B778" t="s">
        <v>589</v>
      </c>
      <c r="C778" s="25">
        <v>16208.330000000002</v>
      </c>
    </row>
    <row r="779" spans="1:3">
      <c r="A779" s="22" t="s">
        <v>590</v>
      </c>
      <c r="B779" t="s">
        <v>591</v>
      </c>
      <c r="C779" s="25">
        <v>16208.330000000002</v>
      </c>
    </row>
    <row r="780" spans="1:3">
      <c r="A780" s="22" t="s">
        <v>897</v>
      </c>
      <c r="B780" t="s">
        <v>898</v>
      </c>
      <c r="C780" s="25">
        <v>28591.67</v>
      </c>
    </row>
    <row r="781" spans="1:3">
      <c r="A781" s="22" t="s">
        <v>899</v>
      </c>
      <c r="B781" t="s">
        <v>900</v>
      </c>
      <c r="C781" s="25">
        <v>28591.67</v>
      </c>
    </row>
    <row r="782" spans="1:3">
      <c r="A782" s="22" t="s">
        <v>451</v>
      </c>
      <c r="B782" t="s">
        <v>452</v>
      </c>
      <c r="C782" s="25">
        <v>36000</v>
      </c>
    </row>
    <row r="783" spans="1:3">
      <c r="A783" s="22" t="s">
        <v>96</v>
      </c>
      <c r="B783" t="s">
        <v>457</v>
      </c>
      <c r="C783" s="25">
        <v>39964.649999999994</v>
      </c>
    </row>
    <row r="784" spans="1:3">
      <c r="A784" s="22" t="s">
        <v>128</v>
      </c>
      <c r="B784" t="s">
        <v>603</v>
      </c>
      <c r="C784" s="25">
        <v>5002.16</v>
      </c>
    </row>
    <row r="785" spans="1:3">
      <c r="A785" s="22" t="s">
        <v>129</v>
      </c>
      <c r="B785" t="s">
        <v>709</v>
      </c>
      <c r="C785" s="25">
        <v>33189.660000000003</v>
      </c>
    </row>
    <row r="786" spans="1:3">
      <c r="A786" s="22" t="s">
        <v>130</v>
      </c>
      <c r="B786" t="s">
        <v>957</v>
      </c>
      <c r="C786" s="25">
        <v>13512.88</v>
      </c>
    </row>
    <row r="787" spans="1:3">
      <c r="A787" s="21" t="s">
        <v>131</v>
      </c>
      <c r="B787" t="s">
        <v>1612</v>
      </c>
      <c r="C787" s="25">
        <v>40459.770000000004</v>
      </c>
    </row>
    <row r="788" spans="1:3">
      <c r="A788" s="22" t="s">
        <v>460</v>
      </c>
      <c r="B788" t="s">
        <v>461</v>
      </c>
      <c r="C788" s="25">
        <v>45233.33</v>
      </c>
    </row>
    <row r="789" spans="1:3">
      <c r="A789" s="21" t="s">
        <v>284</v>
      </c>
      <c r="B789" t="s">
        <v>1885</v>
      </c>
      <c r="C789" s="25">
        <v>2550000</v>
      </c>
    </row>
    <row r="790" spans="1:3">
      <c r="A790" s="21" t="s">
        <v>2175</v>
      </c>
      <c r="B790" t="s">
        <v>2176</v>
      </c>
      <c r="C790" s="25">
        <v>2922.4099999999989</v>
      </c>
    </row>
    <row r="791" spans="1:3">
      <c r="A791" s="21" t="s">
        <v>2177</v>
      </c>
      <c r="B791" t="s">
        <v>2178</v>
      </c>
      <c r="C791" s="25">
        <v>2922.4099999999989</v>
      </c>
    </row>
    <row r="792" spans="1:3">
      <c r="A792" s="22" t="s">
        <v>1045</v>
      </c>
      <c r="B792" t="s">
        <v>1046</v>
      </c>
      <c r="C792" s="25">
        <v>2893.6800000000003</v>
      </c>
    </row>
    <row r="793" spans="1:3">
      <c r="A793" s="22" t="s">
        <v>1047</v>
      </c>
      <c r="B793" t="s">
        <v>1048</v>
      </c>
      <c r="C793" s="25">
        <v>2893.6800000000003</v>
      </c>
    </row>
    <row r="794" spans="1:3">
      <c r="A794" s="22" t="s">
        <v>1034</v>
      </c>
      <c r="B794" t="s">
        <v>1035</v>
      </c>
      <c r="C794" s="25">
        <v>2658.33</v>
      </c>
    </row>
    <row r="795" spans="1:3">
      <c r="A795" s="22" t="s">
        <v>1042</v>
      </c>
      <c r="B795" t="s">
        <v>1043</v>
      </c>
      <c r="C795" s="25">
        <v>2939.6499999999996</v>
      </c>
    </row>
    <row r="796" spans="1:3">
      <c r="A796" s="22" t="s">
        <v>1040</v>
      </c>
      <c r="B796" t="s">
        <v>1041</v>
      </c>
      <c r="C796" s="25">
        <v>5436.5899999999992</v>
      </c>
    </row>
    <row r="797" spans="1:3">
      <c r="A797" s="22" t="s">
        <v>1036</v>
      </c>
      <c r="B797" t="s">
        <v>1037</v>
      </c>
      <c r="C797" s="25">
        <v>3553.45</v>
      </c>
    </row>
    <row r="798" spans="1:3">
      <c r="A798" s="22" t="s">
        <v>1038</v>
      </c>
      <c r="B798" t="s">
        <v>1039</v>
      </c>
      <c r="C798" s="25">
        <v>3422.5900000000006</v>
      </c>
    </row>
    <row r="799" spans="1:3">
      <c r="A799" s="22" t="s">
        <v>425</v>
      </c>
      <c r="B799" t="s">
        <v>426</v>
      </c>
      <c r="C799" s="25">
        <v>4642.6899999999996</v>
      </c>
    </row>
    <row r="800" spans="1:3">
      <c r="A800" s="21" t="s">
        <v>2132</v>
      </c>
      <c r="B800" t="s">
        <v>2133</v>
      </c>
      <c r="C800" s="25">
        <v>10736.84</v>
      </c>
    </row>
    <row r="801" spans="1:3">
      <c r="A801" s="21" t="s">
        <v>2134</v>
      </c>
      <c r="B801" t="s">
        <v>2135</v>
      </c>
      <c r="C801" s="25">
        <v>10736.84</v>
      </c>
    </row>
    <row r="802" spans="1:3">
      <c r="A802" s="21" t="s">
        <v>2136</v>
      </c>
      <c r="B802" t="s">
        <v>2137</v>
      </c>
      <c r="C802" s="25">
        <v>10736.84</v>
      </c>
    </row>
    <row r="803" spans="1:3">
      <c r="A803" s="21" t="s">
        <v>2138</v>
      </c>
      <c r="B803" t="s">
        <v>2139</v>
      </c>
      <c r="C803" s="25">
        <v>10736.84</v>
      </c>
    </row>
    <row r="804" spans="1:3">
      <c r="A804" s="21" t="s">
        <v>2140</v>
      </c>
      <c r="B804" t="s">
        <v>2141</v>
      </c>
      <c r="C804" s="25">
        <v>10736.84</v>
      </c>
    </row>
    <row r="805" spans="1:3">
      <c r="A805" s="21" t="s">
        <v>2142</v>
      </c>
      <c r="B805" t="s">
        <v>2143</v>
      </c>
      <c r="C805" s="25">
        <v>10736.84</v>
      </c>
    </row>
    <row r="806" spans="1:3">
      <c r="A806" s="22" t="s">
        <v>434</v>
      </c>
      <c r="B806" t="s">
        <v>435</v>
      </c>
      <c r="C806" s="25">
        <v>16106.32</v>
      </c>
    </row>
    <row r="807" spans="1:3">
      <c r="A807" s="22" t="s">
        <v>1596</v>
      </c>
      <c r="B807" t="s">
        <v>1597</v>
      </c>
      <c r="C807" s="25">
        <v>1110.83</v>
      </c>
    </row>
    <row r="808" spans="1:3">
      <c r="A808" s="22" t="s">
        <v>1598</v>
      </c>
      <c r="B808" t="s">
        <v>1599</v>
      </c>
      <c r="C808" s="25">
        <v>1110.83</v>
      </c>
    </row>
    <row r="809" spans="1:3">
      <c r="A809" s="22" t="s">
        <v>1592</v>
      </c>
      <c r="B809" t="s">
        <v>1593</v>
      </c>
      <c r="C809" s="25">
        <v>1746.67</v>
      </c>
    </row>
    <row r="810" spans="1:3">
      <c r="A810" s="22" t="s">
        <v>1594</v>
      </c>
      <c r="B810" t="s">
        <v>1595</v>
      </c>
      <c r="C810" s="25">
        <v>1746.67</v>
      </c>
    </row>
    <row r="811" spans="1:3">
      <c r="A811" s="22" t="s">
        <v>1414</v>
      </c>
      <c r="B811" t="s">
        <v>1415</v>
      </c>
      <c r="C811" s="25">
        <v>1191.67</v>
      </c>
    </row>
    <row r="812" spans="1:3">
      <c r="A812" s="22" t="s">
        <v>1416</v>
      </c>
      <c r="B812" t="s">
        <v>1417</v>
      </c>
      <c r="C812" s="25">
        <v>1191.67</v>
      </c>
    </row>
    <row r="813" spans="1:3">
      <c r="A813" s="22" t="s">
        <v>1408</v>
      </c>
      <c r="B813" t="s">
        <v>1409</v>
      </c>
      <c r="C813" s="25">
        <v>1375</v>
      </c>
    </row>
    <row r="814" spans="1:3">
      <c r="A814" s="22" t="s">
        <v>1410</v>
      </c>
      <c r="B814" t="s">
        <v>1411</v>
      </c>
      <c r="C814" s="25">
        <v>1375</v>
      </c>
    </row>
    <row r="815" spans="1:3">
      <c r="A815" s="22" t="s">
        <v>1412</v>
      </c>
      <c r="B815" t="s">
        <v>1413</v>
      </c>
      <c r="C815" s="25">
        <v>1375</v>
      </c>
    </row>
    <row r="816" spans="1:3">
      <c r="A816" s="21" t="s">
        <v>1770</v>
      </c>
      <c r="B816" t="s">
        <v>1771</v>
      </c>
      <c r="C816" s="25">
        <v>1987.42</v>
      </c>
    </row>
    <row r="817" spans="1:3">
      <c r="A817" s="21" t="s">
        <v>1849</v>
      </c>
      <c r="B817" t="s">
        <v>1850</v>
      </c>
      <c r="C817" s="25">
        <v>1566</v>
      </c>
    </row>
    <row r="818" spans="1:3">
      <c r="A818" s="21" t="s">
        <v>1851</v>
      </c>
      <c r="B818" t="s">
        <v>1852</v>
      </c>
      <c r="C818" s="25">
        <v>1566</v>
      </c>
    </row>
    <row r="819" spans="1:3">
      <c r="A819" s="21" t="s">
        <v>1853</v>
      </c>
      <c r="B819" t="s">
        <v>1854</v>
      </c>
      <c r="C819" s="25">
        <v>1566</v>
      </c>
    </row>
    <row r="820" spans="1:3">
      <c r="A820" s="21" t="s">
        <v>1855</v>
      </c>
      <c r="B820" t="s">
        <v>1856</v>
      </c>
      <c r="C820" s="25">
        <v>1566</v>
      </c>
    </row>
    <row r="821" spans="1:3">
      <c r="A821" s="21" t="s">
        <v>1857</v>
      </c>
      <c r="B821" t="s">
        <v>1858</v>
      </c>
      <c r="C821" s="25">
        <v>1566</v>
      </c>
    </row>
    <row r="822" spans="1:3">
      <c r="A822" s="22" t="s">
        <v>1574</v>
      </c>
      <c r="B822" t="s">
        <v>1575</v>
      </c>
      <c r="C822" s="25">
        <v>1157.48</v>
      </c>
    </row>
    <row r="823" spans="1:3">
      <c r="A823" s="22" t="s">
        <v>1576</v>
      </c>
      <c r="B823" t="s">
        <v>1577</v>
      </c>
      <c r="C823" s="25">
        <v>1157.48</v>
      </c>
    </row>
    <row r="824" spans="1:3">
      <c r="A824" s="21" t="s">
        <v>1808</v>
      </c>
      <c r="B824" t="s">
        <v>1809</v>
      </c>
      <c r="C824" s="25">
        <v>1120.7</v>
      </c>
    </row>
    <row r="825" spans="1:3">
      <c r="A825" s="21" t="s">
        <v>1810</v>
      </c>
      <c r="B825" t="s">
        <v>1811</v>
      </c>
      <c r="C825" s="25">
        <v>1120.7</v>
      </c>
    </row>
    <row r="826" spans="1:3">
      <c r="A826" s="21" t="s">
        <v>1812</v>
      </c>
      <c r="B826" t="s">
        <v>1813</v>
      </c>
      <c r="C826" s="25">
        <v>1120.7</v>
      </c>
    </row>
    <row r="827" spans="1:3">
      <c r="A827" s="21" t="s">
        <v>1870</v>
      </c>
      <c r="B827" t="s">
        <v>1871</v>
      </c>
      <c r="C827" s="25">
        <v>1207.6199999999999</v>
      </c>
    </row>
    <row r="828" spans="1:3">
      <c r="A828" s="21" t="s">
        <v>1750</v>
      </c>
      <c r="B828" t="s">
        <v>1751</v>
      </c>
      <c r="C828" s="25">
        <v>1245</v>
      </c>
    </row>
    <row r="829" spans="1:3">
      <c r="A829" s="21" t="s">
        <v>1752</v>
      </c>
      <c r="B829" t="s">
        <v>1753</v>
      </c>
      <c r="C829" s="25">
        <v>1245</v>
      </c>
    </row>
    <row r="830" spans="1:3">
      <c r="A830" s="21" t="s">
        <v>1754</v>
      </c>
      <c r="B830" t="s">
        <v>1755</v>
      </c>
      <c r="C830" s="25">
        <v>1245</v>
      </c>
    </row>
    <row r="831" spans="1:3">
      <c r="A831" s="21" t="s">
        <v>1756</v>
      </c>
      <c r="B831" t="s">
        <v>1757</v>
      </c>
      <c r="C831" s="25">
        <v>1245</v>
      </c>
    </row>
    <row r="832" spans="1:3">
      <c r="A832" s="21" t="s">
        <v>1758</v>
      </c>
      <c r="B832" t="s">
        <v>1759</v>
      </c>
      <c r="C832" s="25">
        <v>1245</v>
      </c>
    </row>
    <row r="833" spans="1:3">
      <c r="A833" s="21" t="s">
        <v>1760</v>
      </c>
      <c r="B833" t="s">
        <v>1761</v>
      </c>
      <c r="C833" s="25">
        <v>1245</v>
      </c>
    </row>
    <row r="834" spans="1:3">
      <c r="A834" s="21" t="s">
        <v>1778</v>
      </c>
      <c r="B834" t="s">
        <v>1779</v>
      </c>
      <c r="C834" s="25">
        <v>1245</v>
      </c>
    </row>
    <row r="835" spans="1:3">
      <c r="A835" s="21" t="s">
        <v>1772</v>
      </c>
      <c r="B835" t="s">
        <v>1773</v>
      </c>
      <c r="C835" s="25">
        <v>1245</v>
      </c>
    </row>
    <row r="836" spans="1:3">
      <c r="A836" s="21" t="s">
        <v>1774</v>
      </c>
      <c r="B836" t="s">
        <v>1775</v>
      </c>
      <c r="C836" s="25">
        <v>1245</v>
      </c>
    </row>
    <row r="837" spans="1:3">
      <c r="A837" s="21" t="s">
        <v>1776</v>
      </c>
      <c r="B837" t="s">
        <v>1777</v>
      </c>
      <c r="C837" s="25">
        <v>1245</v>
      </c>
    </row>
    <row r="838" spans="1:3">
      <c r="A838" s="21" t="s">
        <v>1780</v>
      </c>
      <c r="B838" t="s">
        <v>1781</v>
      </c>
      <c r="C838" s="25">
        <v>1256.5</v>
      </c>
    </row>
    <row r="839" spans="1:3">
      <c r="A839" s="21" t="s">
        <v>1802</v>
      </c>
      <c r="B839" t="s">
        <v>1803</v>
      </c>
      <c r="C839" s="25">
        <v>1355.7800000000002</v>
      </c>
    </row>
    <row r="840" spans="1:3">
      <c r="A840" s="21" t="s">
        <v>1804</v>
      </c>
      <c r="B840" t="s">
        <v>1805</v>
      </c>
      <c r="C840" s="25">
        <v>1355.7800000000002</v>
      </c>
    </row>
    <row r="841" spans="1:3">
      <c r="A841" s="21" t="s">
        <v>1806</v>
      </c>
      <c r="B841" t="s">
        <v>1807</v>
      </c>
      <c r="C841" s="25">
        <v>1355.7800000000002</v>
      </c>
    </row>
    <row r="842" spans="1:3">
      <c r="A842" s="21" t="s">
        <v>1841</v>
      </c>
      <c r="B842" t="s">
        <v>1842</v>
      </c>
      <c r="C842" s="25">
        <v>1438.1100000000001</v>
      </c>
    </row>
    <row r="843" spans="1:3">
      <c r="A843" s="21" t="s">
        <v>1843</v>
      </c>
      <c r="B843" t="s">
        <v>1844</v>
      </c>
      <c r="C843" s="25">
        <v>1438.1100000000001</v>
      </c>
    </row>
    <row r="844" spans="1:3">
      <c r="A844" s="21" t="s">
        <v>1845</v>
      </c>
      <c r="B844" t="s">
        <v>1846</v>
      </c>
      <c r="C844" s="25">
        <v>1438.1100000000001</v>
      </c>
    </row>
    <row r="845" spans="1:3">
      <c r="A845" s="21" t="s">
        <v>1847</v>
      </c>
      <c r="B845" t="s">
        <v>1848</v>
      </c>
      <c r="C845" s="25">
        <v>1438.1100000000001</v>
      </c>
    </row>
    <row r="846" spans="1:3">
      <c r="A846" s="22" t="s">
        <v>1590</v>
      </c>
      <c r="B846" t="s">
        <v>1591</v>
      </c>
      <c r="C846" s="25">
        <v>1692</v>
      </c>
    </row>
    <row r="847" spans="1:3">
      <c r="A847" s="22" t="s">
        <v>1402</v>
      </c>
      <c r="B847" t="s">
        <v>1403</v>
      </c>
      <c r="C847" s="25">
        <v>1692</v>
      </c>
    </row>
    <row r="848" spans="1:3">
      <c r="A848" s="22" t="s">
        <v>1404</v>
      </c>
      <c r="B848" t="s">
        <v>1405</v>
      </c>
      <c r="C848" s="25">
        <v>1692</v>
      </c>
    </row>
    <row r="849" spans="1:3">
      <c r="A849" s="22" t="s">
        <v>1406</v>
      </c>
      <c r="B849" t="s">
        <v>1407</v>
      </c>
      <c r="C849" s="25">
        <v>1692</v>
      </c>
    </row>
    <row r="850" spans="1:3">
      <c r="A850" s="21" t="s">
        <v>1833</v>
      </c>
      <c r="B850" t="s">
        <v>1834</v>
      </c>
      <c r="C850" s="25">
        <v>1692</v>
      </c>
    </row>
    <row r="851" spans="1:3">
      <c r="A851" s="21" t="s">
        <v>1835</v>
      </c>
      <c r="B851" t="s">
        <v>1836</v>
      </c>
      <c r="C851" s="25">
        <v>1692</v>
      </c>
    </row>
    <row r="852" spans="1:3">
      <c r="A852" s="21" t="s">
        <v>1837</v>
      </c>
      <c r="B852" t="s">
        <v>1838</v>
      </c>
      <c r="C852" s="25">
        <v>1692</v>
      </c>
    </row>
    <row r="853" spans="1:3">
      <c r="A853" s="21" t="s">
        <v>1839</v>
      </c>
      <c r="B853" t="s">
        <v>1840</v>
      </c>
      <c r="C853" s="25">
        <v>1692</v>
      </c>
    </row>
    <row r="854" spans="1:3">
      <c r="A854" s="21" t="s">
        <v>1831</v>
      </c>
      <c r="B854" t="s">
        <v>1832</v>
      </c>
      <c r="C854" s="25">
        <v>1745.76</v>
      </c>
    </row>
    <row r="855" spans="1:3">
      <c r="A855" s="22" t="s">
        <v>1600</v>
      </c>
      <c r="B855" t="s">
        <v>1601</v>
      </c>
      <c r="C855" s="25">
        <v>2746.67</v>
      </c>
    </row>
    <row r="856" spans="1:3">
      <c r="A856" s="21" t="s">
        <v>1827</v>
      </c>
      <c r="B856" t="s">
        <v>1828</v>
      </c>
      <c r="C856" s="25">
        <v>1734.54</v>
      </c>
    </row>
    <row r="857" spans="1:3">
      <c r="A857" s="21" t="s">
        <v>1821</v>
      </c>
      <c r="B857" t="s">
        <v>1822</v>
      </c>
      <c r="C857" s="25">
        <v>1734.54</v>
      </c>
    </row>
    <row r="858" spans="1:3">
      <c r="A858" s="21" t="s">
        <v>1823</v>
      </c>
      <c r="B858" t="s">
        <v>1824</v>
      </c>
      <c r="C858" s="25">
        <v>1734.54</v>
      </c>
    </row>
    <row r="859" spans="1:3">
      <c r="A859" s="21" t="s">
        <v>1825</v>
      </c>
      <c r="B859" t="s">
        <v>1826</v>
      </c>
      <c r="C859" s="25">
        <v>1734.54</v>
      </c>
    </row>
    <row r="860" spans="1:3">
      <c r="A860" s="21" t="s">
        <v>1819</v>
      </c>
      <c r="B860" t="s">
        <v>1820</v>
      </c>
      <c r="C860" s="25">
        <v>1865.7</v>
      </c>
    </row>
    <row r="861" spans="1:3">
      <c r="A861" s="21" t="s">
        <v>1815</v>
      </c>
      <c r="B861" t="s">
        <v>1816</v>
      </c>
      <c r="C861" s="25">
        <v>2040.77</v>
      </c>
    </row>
    <row r="862" spans="1:3">
      <c r="A862" s="21" t="s">
        <v>1817</v>
      </c>
      <c r="B862" t="s">
        <v>1818</v>
      </c>
      <c r="C862" s="25">
        <v>2040.77</v>
      </c>
    </row>
    <row r="863" spans="1:3">
      <c r="A863" s="21" t="s">
        <v>1908</v>
      </c>
      <c r="B863" t="s">
        <v>1909</v>
      </c>
      <c r="C863" s="25">
        <v>23533.67</v>
      </c>
    </row>
    <row r="864" spans="1:3">
      <c r="A864" s="22" t="s">
        <v>1430</v>
      </c>
      <c r="B864" t="s">
        <v>1431</v>
      </c>
      <c r="C864" s="25">
        <v>1913.6000000000001</v>
      </c>
    </row>
    <row r="865" spans="1:3">
      <c r="A865" s="21" t="s">
        <v>1868</v>
      </c>
      <c r="B865" t="s">
        <v>1869</v>
      </c>
      <c r="C865" s="25">
        <v>2102.0100000000002</v>
      </c>
    </row>
    <row r="866" spans="1:3">
      <c r="A866" s="21" t="s">
        <v>1798</v>
      </c>
      <c r="B866" t="s">
        <v>1799</v>
      </c>
      <c r="C866" s="25">
        <v>2285.5100000000002</v>
      </c>
    </row>
    <row r="867" spans="1:3">
      <c r="A867" s="22" t="s">
        <v>1547</v>
      </c>
      <c r="B867" t="s">
        <v>1548</v>
      </c>
      <c r="C867" s="25">
        <v>2361.73</v>
      </c>
    </row>
    <row r="868" spans="1:3">
      <c r="A868" s="22" t="s">
        <v>1549</v>
      </c>
      <c r="B868" t="s">
        <v>1550</v>
      </c>
      <c r="C868" s="25">
        <v>2361.73</v>
      </c>
    </row>
    <row r="869" spans="1:3">
      <c r="A869" s="22" t="s">
        <v>1586</v>
      </c>
      <c r="B869" t="s">
        <v>1587</v>
      </c>
      <c r="C869" s="25">
        <v>2369.3399999999997</v>
      </c>
    </row>
    <row r="870" spans="1:3">
      <c r="A870" s="22" t="s">
        <v>1588</v>
      </c>
      <c r="B870" t="s">
        <v>1589</v>
      </c>
      <c r="C870" s="25">
        <v>2369.35</v>
      </c>
    </row>
    <row r="871" spans="1:3">
      <c r="A871" s="21" t="s">
        <v>1796</v>
      </c>
      <c r="B871" t="s">
        <v>1797</v>
      </c>
      <c r="C871" s="25">
        <v>2370.62</v>
      </c>
    </row>
    <row r="872" spans="1:3">
      <c r="A872" s="21" t="s">
        <v>101</v>
      </c>
      <c r="B872" t="s">
        <v>1814</v>
      </c>
      <c r="C872" s="25">
        <v>7369.1900000000005</v>
      </c>
    </row>
    <row r="873" spans="1:3">
      <c r="A873" s="21" t="s">
        <v>112</v>
      </c>
      <c r="B873" t="s">
        <v>1867</v>
      </c>
      <c r="C873" s="25">
        <v>2430.4899999999998</v>
      </c>
    </row>
    <row r="874" spans="1:3">
      <c r="A874" s="21" t="s">
        <v>115</v>
      </c>
      <c r="B874" t="s">
        <v>1864</v>
      </c>
      <c r="C874" s="25">
        <v>2305.41</v>
      </c>
    </row>
    <row r="875" spans="1:3">
      <c r="A875" s="21" t="s">
        <v>116</v>
      </c>
      <c r="B875" t="s">
        <v>1865</v>
      </c>
      <c r="C875" s="25">
        <v>2305.41</v>
      </c>
    </row>
    <row r="876" spans="1:3">
      <c r="A876" s="21" t="s">
        <v>117</v>
      </c>
      <c r="B876" t="s">
        <v>1866</v>
      </c>
      <c r="C876" s="25">
        <v>2305.41</v>
      </c>
    </row>
    <row r="877" spans="1:3">
      <c r="A877" s="21" t="s">
        <v>126</v>
      </c>
      <c r="B877" t="s">
        <v>1863</v>
      </c>
      <c r="C877" s="25">
        <v>2547.4199999999996</v>
      </c>
    </row>
    <row r="878" spans="1:3">
      <c r="A878" s="21" t="s">
        <v>118</v>
      </c>
      <c r="B878" t="s">
        <v>1859</v>
      </c>
      <c r="C878" s="25">
        <v>2547.4199999999996</v>
      </c>
    </row>
    <row r="879" spans="1:3">
      <c r="A879" s="21" t="s">
        <v>119</v>
      </c>
      <c r="B879" t="s">
        <v>1860</v>
      </c>
      <c r="C879" s="25">
        <v>2547.4199999999996</v>
      </c>
    </row>
    <row r="880" spans="1:3">
      <c r="A880" s="21" t="s">
        <v>120</v>
      </c>
      <c r="B880" t="s">
        <v>1861</v>
      </c>
      <c r="C880" s="25">
        <v>2547.4199999999996</v>
      </c>
    </row>
    <row r="881" spans="1:3">
      <c r="A881" s="21" t="s">
        <v>121</v>
      </c>
      <c r="B881" t="s">
        <v>1862</v>
      </c>
      <c r="C881" s="25">
        <v>2547.4199999999996</v>
      </c>
    </row>
    <row r="882" spans="1:3">
      <c r="A882" s="21" t="s">
        <v>1794</v>
      </c>
      <c r="B882" t="s">
        <v>1795</v>
      </c>
      <c r="C882" s="25">
        <v>2585.4699999999998</v>
      </c>
    </row>
    <row r="883" spans="1:3">
      <c r="A883" s="21" t="s">
        <v>167</v>
      </c>
      <c r="B883" t="s">
        <v>1792</v>
      </c>
      <c r="C883" s="25">
        <v>2507.96</v>
      </c>
    </row>
    <row r="884" spans="1:3">
      <c r="A884" s="21" t="s">
        <v>168</v>
      </c>
      <c r="B884" t="s">
        <v>1793</v>
      </c>
      <c r="C884" s="25">
        <v>2507.9700000000003</v>
      </c>
    </row>
    <row r="885" spans="1:3">
      <c r="A885" s="21" t="s">
        <v>202</v>
      </c>
      <c r="B885" t="s">
        <v>1718</v>
      </c>
      <c r="C885" s="25">
        <v>5106.21</v>
      </c>
    </row>
    <row r="886" spans="1:3">
      <c r="A886" s="22" t="s">
        <v>203</v>
      </c>
      <c r="B886" t="s">
        <v>1401</v>
      </c>
      <c r="C886" s="25">
        <v>5106.21</v>
      </c>
    </row>
    <row r="887" spans="1:3">
      <c r="A887" s="21" t="s">
        <v>1786</v>
      </c>
      <c r="B887" t="s">
        <v>1787</v>
      </c>
      <c r="C887" s="25">
        <v>2582.5700000000002</v>
      </c>
    </row>
    <row r="888" spans="1:3">
      <c r="A888" s="21" t="s">
        <v>1788</v>
      </c>
      <c r="B888" t="s">
        <v>1789</v>
      </c>
      <c r="C888" s="25">
        <v>2582.5700000000002</v>
      </c>
    </row>
    <row r="889" spans="1:3">
      <c r="A889" s="21" t="s">
        <v>1782</v>
      </c>
      <c r="B889" t="s">
        <v>1783</v>
      </c>
      <c r="C889" s="25">
        <v>2582.5700000000002</v>
      </c>
    </row>
    <row r="890" spans="1:3">
      <c r="A890" s="22" t="s">
        <v>1578</v>
      </c>
      <c r="B890" t="s">
        <v>1579</v>
      </c>
      <c r="C890" s="25">
        <v>2582.5700000000002</v>
      </c>
    </row>
    <row r="891" spans="1:3">
      <c r="A891" s="22" t="s">
        <v>1580</v>
      </c>
      <c r="B891" t="s">
        <v>1581</v>
      </c>
      <c r="C891" s="25">
        <v>2582.5700000000002</v>
      </c>
    </row>
    <row r="892" spans="1:3">
      <c r="A892" s="21" t="s">
        <v>1790</v>
      </c>
      <c r="B892" t="s">
        <v>1791</v>
      </c>
      <c r="C892" s="25">
        <v>2582.5800000000004</v>
      </c>
    </row>
    <row r="893" spans="1:3">
      <c r="A893" s="22" t="s">
        <v>1582</v>
      </c>
      <c r="B893" t="s">
        <v>1583</v>
      </c>
      <c r="C893" s="25">
        <v>2582.5800000000004</v>
      </c>
    </row>
    <row r="894" spans="1:3">
      <c r="A894" s="22" t="s">
        <v>1584</v>
      </c>
      <c r="B894" t="s">
        <v>1585</v>
      </c>
      <c r="C894" s="25">
        <v>2582.5800000000004</v>
      </c>
    </row>
    <row r="895" spans="1:3">
      <c r="A895" s="21" t="s">
        <v>1719</v>
      </c>
      <c r="B895" t="s">
        <v>1720</v>
      </c>
      <c r="C895" s="25">
        <v>2582.5800000000004</v>
      </c>
    </row>
    <row r="896" spans="1:3">
      <c r="A896" s="21" t="s">
        <v>1784</v>
      </c>
      <c r="B896" t="s">
        <v>1785</v>
      </c>
      <c r="C896" s="25">
        <v>2582.5800000000004</v>
      </c>
    </row>
    <row r="897" spans="1:3">
      <c r="A897" s="21" t="s">
        <v>1829</v>
      </c>
      <c r="B897" t="s">
        <v>1830</v>
      </c>
      <c r="C897" s="25">
        <v>2652.33</v>
      </c>
    </row>
    <row r="898" spans="1:3">
      <c r="A898" s="21" t="s">
        <v>285</v>
      </c>
      <c r="B898" t="s">
        <v>1800</v>
      </c>
      <c r="C898" s="25">
        <v>2604.2800000000002</v>
      </c>
    </row>
    <row r="899" spans="1:3">
      <c r="A899" s="21" t="s">
        <v>286</v>
      </c>
      <c r="B899" t="s">
        <v>1801</v>
      </c>
      <c r="C899" s="25">
        <v>2604.2800000000002</v>
      </c>
    </row>
    <row r="900" spans="1:3">
      <c r="A900" s="22" t="s">
        <v>1602</v>
      </c>
      <c r="B900" t="s">
        <v>1603</v>
      </c>
      <c r="C900" s="25">
        <v>2861.93</v>
      </c>
    </row>
    <row r="901" spans="1:3">
      <c r="A901" s="22" t="s">
        <v>1604</v>
      </c>
      <c r="B901" t="s">
        <v>1605</v>
      </c>
      <c r="C901" s="25">
        <v>2861.93</v>
      </c>
    </row>
    <row r="902" spans="1:3">
      <c r="A902" s="22" t="s">
        <v>1432</v>
      </c>
      <c r="B902" t="s">
        <v>55</v>
      </c>
      <c r="C902" s="25">
        <v>47250</v>
      </c>
    </row>
    <row r="903" spans="1:3">
      <c r="A903" s="22" t="s">
        <v>1468</v>
      </c>
      <c r="B903" t="s">
        <v>56</v>
      </c>
      <c r="C903" s="25">
        <v>48801.29</v>
      </c>
    </row>
    <row r="904" spans="1:3">
      <c r="A904" s="22" t="s">
        <v>287</v>
      </c>
      <c r="B904" t="s">
        <v>1396</v>
      </c>
      <c r="C904" s="25">
        <v>974088.12</v>
      </c>
    </row>
    <row r="905" spans="1:3">
      <c r="A905" s="21" t="s">
        <v>288</v>
      </c>
      <c r="B905" t="s">
        <v>2171</v>
      </c>
      <c r="C905" s="25">
        <v>301935.27</v>
      </c>
    </row>
    <row r="906" spans="1:3">
      <c r="A906" s="22" t="s">
        <v>1433</v>
      </c>
      <c r="B906" t="s">
        <v>1434</v>
      </c>
      <c r="C906" s="25">
        <v>15143.33</v>
      </c>
    </row>
    <row r="907" spans="1:3">
      <c r="A907" s="21" t="s">
        <v>2174</v>
      </c>
      <c r="B907" t="s">
        <v>57</v>
      </c>
      <c r="C907" s="25">
        <v>925.79</v>
      </c>
    </row>
    <row r="908" spans="1:3">
      <c r="A908" s="22" t="s">
        <v>789</v>
      </c>
      <c r="B908" t="s">
        <v>790</v>
      </c>
      <c r="C908" s="25">
        <v>2025.8600000000006</v>
      </c>
    </row>
    <row r="909" spans="1:3">
      <c r="A909" s="22" t="s">
        <v>953</v>
      </c>
      <c r="B909" t="s">
        <v>954</v>
      </c>
      <c r="C909" s="25">
        <v>3464.2299999999996</v>
      </c>
    </row>
    <row r="910" spans="1:3">
      <c r="A910" s="22" t="s">
        <v>952</v>
      </c>
      <c r="B910" t="s">
        <v>58</v>
      </c>
      <c r="C910" s="25">
        <v>4193.54</v>
      </c>
    </row>
    <row r="911" spans="1:3">
      <c r="A911" s="22" t="s">
        <v>712</v>
      </c>
      <c r="B911" t="s">
        <v>59</v>
      </c>
      <c r="C911" s="25">
        <v>1751.44</v>
      </c>
    </row>
    <row r="912" spans="1:3">
      <c r="A912" s="22" t="s">
        <v>1226</v>
      </c>
      <c r="B912" t="s">
        <v>60</v>
      </c>
      <c r="C912" s="25">
        <v>8785.34</v>
      </c>
    </row>
    <row r="913" spans="1:3">
      <c r="A913" s="22" t="s">
        <v>1323</v>
      </c>
      <c r="B913" t="s">
        <v>61</v>
      </c>
      <c r="C913" s="25">
        <v>40449.700000000004</v>
      </c>
    </row>
    <row r="914" spans="1:3">
      <c r="A914" s="22" t="s">
        <v>1324</v>
      </c>
      <c r="B914" t="s">
        <v>62</v>
      </c>
      <c r="C914" s="25">
        <v>40449.700000000004</v>
      </c>
    </row>
    <row r="915" spans="1:3">
      <c r="A915" s="22" t="s">
        <v>1231</v>
      </c>
      <c r="B915" t="s">
        <v>63</v>
      </c>
      <c r="C915" s="25">
        <v>40449.700000000004</v>
      </c>
    </row>
    <row r="916" spans="1:3">
      <c r="A916" s="22" t="s">
        <v>1393</v>
      </c>
      <c r="B916" t="s">
        <v>64</v>
      </c>
      <c r="C916" s="25">
        <v>17378.25</v>
      </c>
    </row>
    <row r="917" spans="1:3">
      <c r="A917" s="21" t="s">
        <v>2233</v>
      </c>
      <c r="B917" t="s">
        <v>65</v>
      </c>
      <c r="C917" s="25">
        <v>22486.5</v>
      </c>
    </row>
    <row r="918" spans="1:3">
      <c r="A918" s="21" t="s">
        <v>2173</v>
      </c>
      <c r="B918" t="s">
        <v>66</v>
      </c>
      <c r="C918" s="25">
        <v>10916.27</v>
      </c>
    </row>
    <row r="919" spans="1:3">
      <c r="A919" s="21" t="s">
        <v>2172</v>
      </c>
      <c r="B919" t="s">
        <v>67</v>
      </c>
      <c r="C919" s="25">
        <v>59845.2</v>
      </c>
    </row>
    <row r="920" spans="1:3">
      <c r="A920" s="22" t="s">
        <v>1546</v>
      </c>
      <c r="B920" t="s">
        <v>68</v>
      </c>
      <c r="C920" s="25">
        <v>26792.400000000001</v>
      </c>
    </row>
    <row r="921" spans="1:3">
      <c r="A921" s="22" t="s">
        <v>754</v>
      </c>
      <c r="B921" t="s">
        <v>755</v>
      </c>
      <c r="C921" s="25">
        <v>3767.24</v>
      </c>
    </row>
    <row r="922" spans="1:3">
      <c r="A922" s="22" t="s">
        <v>763</v>
      </c>
      <c r="B922" t="s">
        <v>764</v>
      </c>
      <c r="C922" s="25">
        <v>13678.16</v>
      </c>
    </row>
    <row r="923" spans="1:3">
      <c r="A923" s="22" t="s">
        <v>289</v>
      </c>
      <c r="B923" t="s">
        <v>951</v>
      </c>
      <c r="C923" s="25">
        <v>22557.24</v>
      </c>
    </row>
    <row r="924" spans="1:3">
      <c r="A924" s="22" t="s">
        <v>758</v>
      </c>
      <c r="B924" t="s">
        <v>69</v>
      </c>
      <c r="C924" s="25">
        <v>1375</v>
      </c>
    </row>
    <row r="925" spans="1:3">
      <c r="A925" s="22" t="s">
        <v>1350</v>
      </c>
      <c r="B925" t="s">
        <v>70</v>
      </c>
      <c r="C925" s="25">
        <v>765</v>
      </c>
    </row>
    <row r="926" spans="1:3">
      <c r="A926" s="22" t="s">
        <v>1044</v>
      </c>
      <c r="B926" t="s">
        <v>71</v>
      </c>
      <c r="C926" s="25">
        <v>30459.770000000004</v>
      </c>
    </row>
    <row r="927" spans="1:3">
      <c r="A927" s="21" t="s">
        <v>2234</v>
      </c>
      <c r="B927" t="s">
        <v>72</v>
      </c>
      <c r="C927" s="25">
        <v>26890</v>
      </c>
    </row>
    <row r="928" spans="1:3">
      <c r="A928" s="22" t="s">
        <v>1004</v>
      </c>
      <c r="B928" t="s">
        <v>73</v>
      </c>
      <c r="C928" s="25">
        <v>87290</v>
      </c>
    </row>
    <row r="929" spans="1:3">
      <c r="A929" s="22" t="s">
        <v>1003</v>
      </c>
      <c r="B929" t="s">
        <v>74</v>
      </c>
      <c r="C929" s="25">
        <v>104448.4</v>
      </c>
    </row>
    <row r="930" spans="1:3">
      <c r="A930" s="22" t="s">
        <v>1138</v>
      </c>
      <c r="B930" t="s">
        <v>75</v>
      </c>
      <c r="C930" s="25">
        <v>20986</v>
      </c>
    </row>
    <row r="931" spans="1:3">
      <c r="A931" s="22" t="s">
        <v>1325</v>
      </c>
      <c r="B931" t="s">
        <v>76</v>
      </c>
      <c r="C931" s="25">
        <v>6923</v>
      </c>
    </row>
    <row r="932" spans="1:3">
      <c r="A932" s="22" t="s">
        <v>1423</v>
      </c>
      <c r="B932" t="s">
        <v>77</v>
      </c>
      <c r="C932" s="25">
        <v>10493</v>
      </c>
    </row>
    <row r="933" spans="1:3">
      <c r="A933" s="22" t="s">
        <v>443</v>
      </c>
      <c r="B933" t="s">
        <v>81</v>
      </c>
      <c r="C933" s="25">
        <v>1723.2199999999993</v>
      </c>
    </row>
    <row r="934" spans="1:3">
      <c r="A934" s="21" t="s">
        <v>2144</v>
      </c>
      <c r="B934" t="s">
        <v>82</v>
      </c>
      <c r="C934" s="25">
        <v>5288.130000000001</v>
      </c>
    </row>
    <row r="935" spans="1:3">
      <c r="A935" s="22" t="s">
        <v>1443</v>
      </c>
      <c r="B935" t="s">
        <v>83</v>
      </c>
      <c r="C935" s="25">
        <v>1151.6399999999994</v>
      </c>
    </row>
    <row r="936" spans="1:3">
      <c r="A936" s="21" t="s">
        <v>1883</v>
      </c>
      <c r="B936" t="s">
        <v>1884</v>
      </c>
      <c r="C936" s="25">
        <v>29574.690000000002</v>
      </c>
    </row>
    <row r="937" spans="1:3">
      <c r="A937" s="22" t="s">
        <v>1316</v>
      </c>
      <c r="B937" t="s">
        <v>84</v>
      </c>
      <c r="C937" s="25">
        <v>33500</v>
      </c>
    </row>
    <row r="938" spans="1:3">
      <c r="A938" s="22" t="s">
        <v>1126</v>
      </c>
      <c r="B938" t="s">
        <v>85</v>
      </c>
      <c r="C938" s="25">
        <v>6100</v>
      </c>
    </row>
    <row r="939" spans="1:3">
      <c r="A939" s="22" t="s">
        <v>448</v>
      </c>
      <c r="B939" t="s">
        <v>86</v>
      </c>
      <c r="C939" s="25">
        <v>11747.54</v>
      </c>
    </row>
    <row r="940" spans="1:3">
      <c r="A940" s="22" t="s">
        <v>1441</v>
      </c>
      <c r="B940" t="s">
        <v>1442</v>
      </c>
      <c r="C940" s="25">
        <v>92437.5</v>
      </c>
    </row>
    <row r="941" spans="1:3">
      <c r="A941" s="22" t="s">
        <v>114</v>
      </c>
      <c r="B941" t="s">
        <v>1315</v>
      </c>
      <c r="C941" s="25">
        <v>3655</v>
      </c>
    </row>
    <row r="942" spans="1:3">
      <c r="A942" s="22" t="s">
        <v>122</v>
      </c>
      <c r="B942" t="s">
        <v>462</v>
      </c>
      <c r="C942" s="25">
        <v>255000</v>
      </c>
    </row>
    <row r="943" spans="1:3">
      <c r="A943" s="22" t="s">
        <v>127</v>
      </c>
      <c r="B943" t="s">
        <v>982</v>
      </c>
      <c r="C943" s="25">
        <v>3564.89</v>
      </c>
    </row>
    <row r="944" spans="1:3">
      <c r="A944" s="21" t="s">
        <v>133</v>
      </c>
      <c r="B944" t="s">
        <v>2179</v>
      </c>
      <c r="C944" s="25">
        <v>4550</v>
      </c>
    </row>
    <row r="945" spans="1:5">
      <c r="A945" s="22" t="s">
        <v>162</v>
      </c>
      <c r="B945" t="s">
        <v>1132</v>
      </c>
      <c r="C945" s="25">
        <v>55624.799999999996</v>
      </c>
    </row>
    <row r="946" spans="1:5">
      <c r="A946" s="22" t="s">
        <v>1435</v>
      </c>
      <c r="B946" t="s">
        <v>1436</v>
      </c>
      <c r="C946" s="25">
        <v>12109.5</v>
      </c>
    </row>
    <row r="947" spans="1:5">
      <c r="A947" s="21" t="s">
        <v>1748</v>
      </c>
      <c r="B947" t="s">
        <v>1749</v>
      </c>
      <c r="C947" s="25">
        <v>27412.02</v>
      </c>
    </row>
    <row r="948" spans="1:5">
      <c r="A948" s="22" t="s">
        <v>204</v>
      </c>
      <c r="B948" t="s">
        <v>1228</v>
      </c>
      <c r="C948" s="25">
        <v>31795.319999999996</v>
      </c>
    </row>
    <row r="949" spans="1:5">
      <c r="A949" s="22" t="s">
        <v>1437</v>
      </c>
      <c r="B949" t="s">
        <v>1438</v>
      </c>
      <c r="C949" s="25">
        <v>25045.31</v>
      </c>
    </row>
    <row r="950" spans="1:5" ht="12.75">
      <c r="A950" s="21" t="s">
        <v>2256</v>
      </c>
      <c r="B950" t="s">
        <v>2257</v>
      </c>
      <c r="C950" s="37">
        <v>140.76066666666611</v>
      </c>
      <c r="D950" s="28"/>
      <c r="E950" s="29"/>
    </row>
    <row r="951" spans="1:5" ht="12.75">
      <c r="A951" s="21" t="s">
        <v>2258</v>
      </c>
      <c r="B951" t="s">
        <v>2259</v>
      </c>
      <c r="C951" s="37">
        <v>159.34049999999979</v>
      </c>
      <c r="D951" s="30"/>
      <c r="E951" s="29"/>
    </row>
    <row r="952" spans="1:5" ht="12.75">
      <c r="A952" s="21" t="s">
        <v>2260</v>
      </c>
      <c r="B952" t="s">
        <v>2261</v>
      </c>
      <c r="C952" s="37">
        <v>137.43124999999964</v>
      </c>
      <c r="D952" s="30"/>
      <c r="E952" s="29"/>
    </row>
    <row r="953" spans="1:5" ht="12.75">
      <c r="A953" s="21" t="s">
        <v>2262</v>
      </c>
      <c r="B953" t="s">
        <v>2263</v>
      </c>
      <c r="C953" s="37">
        <v>56.507166666665853</v>
      </c>
      <c r="D953" s="30"/>
      <c r="E953" s="29"/>
    </row>
    <row r="954" spans="1:5">
      <c r="A954" s="21" t="s">
        <v>2264</v>
      </c>
      <c r="B954" t="s">
        <v>2265</v>
      </c>
      <c r="C954" s="37">
        <v>167.28949999999963</v>
      </c>
      <c r="D954" s="31"/>
      <c r="E954" s="32"/>
    </row>
    <row r="955" spans="1:5">
      <c r="A955" s="21" t="s">
        <v>2266</v>
      </c>
      <c r="B955" t="s">
        <v>2267</v>
      </c>
      <c r="C955" s="37">
        <v>167.28949999999963</v>
      </c>
      <c r="D955" s="31"/>
      <c r="E955" s="32"/>
    </row>
    <row r="956" spans="1:5">
      <c r="A956" s="21" t="s">
        <v>2268</v>
      </c>
      <c r="B956" t="s">
        <v>2269</v>
      </c>
      <c r="C956" s="37">
        <v>167.28949999999963</v>
      </c>
      <c r="D956" s="31"/>
      <c r="E956" s="32"/>
    </row>
    <row r="957" spans="1:5">
      <c r="A957" s="21" t="s">
        <v>2270</v>
      </c>
      <c r="B957" t="s">
        <v>2271</v>
      </c>
      <c r="C957" s="37">
        <v>167.28949999999963</v>
      </c>
      <c r="D957" s="31"/>
      <c r="E957" s="32"/>
    </row>
    <row r="958" spans="1:5" ht="12.75">
      <c r="A958" s="21" t="s">
        <v>2272</v>
      </c>
      <c r="B958" t="s">
        <v>2273</v>
      </c>
      <c r="C958" s="37">
        <v>283.21008333333339</v>
      </c>
      <c r="D958" s="33"/>
      <c r="E958" s="32"/>
    </row>
    <row r="959" spans="1:5" ht="12.75">
      <c r="A959" s="21" t="s">
        <v>2274</v>
      </c>
      <c r="B959" t="s">
        <v>2275</v>
      </c>
      <c r="C959" s="37">
        <v>289.43550000000027</v>
      </c>
      <c r="D959" s="33"/>
      <c r="E959" s="32"/>
    </row>
    <row r="960" spans="1:5" ht="12.75">
      <c r="A960" s="21" t="s">
        <v>2276</v>
      </c>
      <c r="B960" t="s">
        <v>2277</v>
      </c>
      <c r="C960" s="37">
        <v>289.43550000000027</v>
      </c>
      <c r="D960" s="33"/>
      <c r="E960" s="32"/>
    </row>
    <row r="961" spans="1:5" ht="12.75">
      <c r="A961" s="21" t="s">
        <v>2278</v>
      </c>
      <c r="B961" t="s">
        <v>2279</v>
      </c>
      <c r="C961" s="37">
        <v>312.87000000000012</v>
      </c>
      <c r="D961" s="33"/>
      <c r="E961" s="32"/>
    </row>
    <row r="962" spans="1:5">
      <c r="A962" s="21" t="s">
        <v>2280</v>
      </c>
      <c r="B962" t="s">
        <v>2281</v>
      </c>
      <c r="C962" s="37">
        <v>414.30349999999976</v>
      </c>
      <c r="D962" s="31"/>
      <c r="E962" s="32"/>
    </row>
    <row r="963" spans="1:5">
      <c r="A963" s="21" t="s">
        <v>2282</v>
      </c>
      <c r="B963" t="s">
        <v>2283</v>
      </c>
      <c r="C963" s="37">
        <v>414.30349999999976</v>
      </c>
      <c r="D963" s="31"/>
      <c r="E963" s="32"/>
    </row>
    <row r="964" spans="1:5">
      <c r="A964" s="21" t="s">
        <v>2284</v>
      </c>
      <c r="B964" t="s">
        <v>2285</v>
      </c>
      <c r="C964" s="37">
        <v>351.97874999999999</v>
      </c>
      <c r="D964" s="31"/>
      <c r="E964" s="32"/>
    </row>
    <row r="965" spans="1:5">
      <c r="A965" s="21" t="s">
        <v>2286</v>
      </c>
      <c r="B965" t="s">
        <v>2287</v>
      </c>
      <c r="C965" s="37">
        <v>293.28300000000013</v>
      </c>
      <c r="D965" s="31"/>
      <c r="E965" s="32"/>
    </row>
    <row r="966" spans="1:5" ht="12.75">
      <c r="A966" s="21" t="s">
        <v>2288</v>
      </c>
      <c r="B966" t="s">
        <v>2289</v>
      </c>
      <c r="C966" s="37">
        <v>449.05049999999983</v>
      </c>
      <c r="D966" s="33"/>
      <c r="E966" s="32"/>
    </row>
    <row r="967" spans="1:5" ht="12.75">
      <c r="A967" s="21" t="s">
        <v>2290</v>
      </c>
      <c r="B967" t="s">
        <v>2291</v>
      </c>
      <c r="C967" s="37">
        <v>566.17366666666635</v>
      </c>
      <c r="D967" s="33"/>
      <c r="E967" s="32"/>
    </row>
    <row r="968" spans="1:5" ht="12.75">
      <c r="A968" s="21" t="s">
        <v>2292</v>
      </c>
      <c r="B968" t="s">
        <v>2293</v>
      </c>
      <c r="C968" s="37">
        <v>391.0440000000001</v>
      </c>
      <c r="D968" s="33"/>
      <c r="E968" s="32"/>
    </row>
    <row r="969" spans="1:5">
      <c r="A969" s="21" t="s">
        <v>2294</v>
      </c>
      <c r="B969" t="s">
        <v>2295</v>
      </c>
      <c r="C969" s="37">
        <v>666.66666666666652</v>
      </c>
      <c r="D969" s="31"/>
      <c r="E969" s="34"/>
    </row>
    <row r="970" spans="1:5">
      <c r="A970" s="21" t="s">
        <v>2296</v>
      </c>
      <c r="B970" t="s">
        <v>2297</v>
      </c>
      <c r="C970" s="37">
        <v>875</v>
      </c>
      <c r="D970" s="31"/>
      <c r="E970" s="34"/>
    </row>
    <row r="971" spans="1:5">
      <c r="A971" s="21" t="s">
        <v>2298</v>
      </c>
      <c r="B971" t="s">
        <v>2299</v>
      </c>
      <c r="C971" s="37">
        <v>875</v>
      </c>
      <c r="D971" s="31"/>
      <c r="E971" s="34"/>
    </row>
    <row r="972" spans="1:5" ht="12.75">
      <c r="A972" s="21" t="s">
        <v>2300</v>
      </c>
      <c r="B972" t="s">
        <v>2301</v>
      </c>
      <c r="C972" s="37">
        <v>1148</v>
      </c>
      <c r="D972" s="33"/>
      <c r="E972" s="35"/>
    </row>
    <row r="973" spans="1:5" ht="12.75">
      <c r="A973" s="21" t="s">
        <v>2302</v>
      </c>
      <c r="B973" t="s">
        <v>2303</v>
      </c>
      <c r="C973" s="37">
        <v>1148</v>
      </c>
      <c r="D973" s="33"/>
      <c r="E973" s="35"/>
    </row>
    <row r="974" spans="1:5" ht="12.75">
      <c r="A974" s="21" t="s">
        <v>2304</v>
      </c>
      <c r="B974" t="s">
        <v>2305</v>
      </c>
      <c r="C974" s="37">
        <v>766.5</v>
      </c>
      <c r="D974" s="33"/>
      <c r="E974" s="35"/>
    </row>
    <row r="975" spans="1:5" ht="12.75">
      <c r="A975" s="21" t="s">
        <v>2306</v>
      </c>
      <c r="B975" t="s">
        <v>2307</v>
      </c>
      <c r="C975" s="37">
        <v>766.5</v>
      </c>
      <c r="D975" s="33"/>
      <c r="E975" s="35"/>
    </row>
    <row r="976" spans="1:5">
      <c r="A976" s="21" t="s">
        <v>2308</v>
      </c>
      <c r="B976" t="s">
        <v>2309</v>
      </c>
      <c r="C976" s="37">
        <v>514.58333333333337</v>
      </c>
      <c r="D976" s="36"/>
      <c r="E976" s="34"/>
    </row>
    <row r="977" spans="1:5">
      <c r="A977" s="21" t="s">
        <v>2310</v>
      </c>
      <c r="B977" t="s">
        <v>2311</v>
      </c>
      <c r="C977" s="37">
        <v>514.58333333333337</v>
      </c>
      <c r="D977" s="36"/>
      <c r="E977" s="34"/>
    </row>
    <row r="978" spans="1:5">
      <c r="A978" s="21" t="s">
        <v>2312</v>
      </c>
      <c r="B978" t="s">
        <v>2313</v>
      </c>
      <c r="C978" s="37">
        <v>514.58333333333337</v>
      </c>
      <c r="D978" s="36"/>
      <c r="E978" s="34"/>
    </row>
    <row r="979" spans="1:5">
      <c r="A979" s="21" t="s">
        <v>2314</v>
      </c>
      <c r="B979" t="s">
        <v>2315</v>
      </c>
      <c r="C979" s="37">
        <v>514.58333333333337</v>
      </c>
      <c r="D979" s="36"/>
      <c r="E979" s="34"/>
    </row>
    <row r="980" spans="1:5">
      <c r="A980" s="21" t="s">
        <v>2316</v>
      </c>
      <c r="B980" t="s">
        <v>2317</v>
      </c>
      <c r="C980" s="37">
        <v>514.58333333333337</v>
      </c>
      <c r="D980" s="36"/>
      <c r="E980" s="34"/>
    </row>
    <row r="981" spans="1:5">
      <c r="A981" s="21" t="s">
        <v>2318</v>
      </c>
      <c r="B981" t="s">
        <v>2319</v>
      </c>
      <c r="C981" s="37">
        <v>2458.3333333333335</v>
      </c>
      <c r="D981" s="36"/>
      <c r="E981" s="34"/>
    </row>
    <row r="982" spans="1:5">
      <c r="A982" s="21" t="s">
        <v>2320</v>
      </c>
      <c r="B982" t="s">
        <v>2321</v>
      </c>
      <c r="C982" s="37">
        <v>692.90000000000009</v>
      </c>
      <c r="D982" s="36"/>
      <c r="E982" s="34"/>
    </row>
    <row r="983" spans="1:5">
      <c r="A983" s="21" t="s">
        <v>2322</v>
      </c>
      <c r="B983" t="s">
        <v>2323</v>
      </c>
      <c r="C983" s="37">
        <v>895.5</v>
      </c>
      <c r="D983" s="36"/>
      <c r="E983" s="34"/>
    </row>
    <row r="984" spans="1:5">
      <c r="A984" s="21" t="s">
        <v>2324</v>
      </c>
      <c r="B984" t="s">
        <v>2325</v>
      </c>
      <c r="C984" s="37">
        <v>737.06699999999989</v>
      </c>
      <c r="D984" s="36"/>
      <c r="E984" s="34"/>
    </row>
    <row r="985" spans="1:5">
      <c r="A985" s="21" t="s">
        <v>2326</v>
      </c>
      <c r="B985" t="s">
        <v>2327</v>
      </c>
      <c r="C985" s="37">
        <v>737.06699999999989</v>
      </c>
      <c r="D985" s="36"/>
      <c r="E985" s="34"/>
    </row>
    <row r="986" spans="1:5">
      <c r="A986" s="21" t="s">
        <v>2328</v>
      </c>
      <c r="B986" t="s">
        <v>2329</v>
      </c>
      <c r="C986" s="37">
        <v>737.06699999999989</v>
      </c>
      <c r="D986" s="36"/>
      <c r="E986" s="34"/>
    </row>
    <row r="987" spans="1:5">
      <c r="A987" s="21" t="s">
        <v>2330</v>
      </c>
      <c r="B987" t="s">
        <v>2331</v>
      </c>
      <c r="C987" s="37">
        <v>737.06699999999989</v>
      </c>
      <c r="D987" s="36"/>
      <c r="E987" s="34"/>
    </row>
    <row r="988" spans="1:5">
      <c r="A988" s="21" t="s">
        <v>2332</v>
      </c>
      <c r="B988" t="s">
        <v>2333</v>
      </c>
      <c r="C988" s="37">
        <v>737.06699999999989</v>
      </c>
      <c r="D988" s="36"/>
      <c r="E988" s="34"/>
    </row>
    <row r="989" spans="1:5">
      <c r="A989" s="21" t="s">
        <v>2334</v>
      </c>
      <c r="B989" t="s">
        <v>2335</v>
      </c>
      <c r="C989" s="37">
        <v>737.06699999999989</v>
      </c>
      <c r="D989" s="36"/>
      <c r="E989" s="34"/>
    </row>
    <row r="990" spans="1:5">
      <c r="A990" s="21" t="s">
        <v>2336</v>
      </c>
      <c r="B990" t="s">
        <v>2337</v>
      </c>
      <c r="C990" s="37">
        <v>737.06699999999989</v>
      </c>
      <c r="D990" s="36"/>
      <c r="E990" s="34"/>
    </row>
    <row r="991" spans="1:5">
      <c r="A991" s="21" t="s">
        <v>2338</v>
      </c>
      <c r="B991" t="s">
        <v>2339</v>
      </c>
      <c r="C991" s="37">
        <v>737.06699999999989</v>
      </c>
      <c r="D991" s="36"/>
      <c r="E991" s="34"/>
    </row>
    <row r="992" spans="1:5">
      <c r="A992" s="21" t="s">
        <v>2340</v>
      </c>
      <c r="B992" t="s">
        <v>2341</v>
      </c>
      <c r="C992" s="37">
        <v>707.91899999999998</v>
      </c>
      <c r="D992" s="36"/>
      <c r="E992" s="34"/>
    </row>
    <row r="993" spans="1:5">
      <c r="A993" s="21" t="s">
        <v>2342</v>
      </c>
      <c r="B993" t="s">
        <v>2343</v>
      </c>
      <c r="C993" s="37">
        <v>5495</v>
      </c>
      <c r="D993" s="36"/>
      <c r="E993" s="34"/>
    </row>
    <row r="994" spans="1:5">
      <c r="A994" s="21" t="s">
        <v>2344</v>
      </c>
      <c r="B994" t="s">
        <v>2345</v>
      </c>
      <c r="C994" s="25">
        <v>18419.499999999971</v>
      </c>
    </row>
    <row r="995" spans="1:5">
      <c r="A995" s="21" t="s">
        <v>2346</v>
      </c>
      <c r="B995" t="s">
        <v>2347</v>
      </c>
      <c r="C995" s="25">
        <v>65215.699999999983</v>
      </c>
    </row>
    <row r="996" spans="1:5">
      <c r="A996" s="21" t="s">
        <v>419</v>
      </c>
      <c r="B996" t="s">
        <v>4763</v>
      </c>
      <c r="C996" s="25">
        <v>1879.2</v>
      </c>
    </row>
    <row r="997" spans="1:5">
      <c r="A997" s="21" t="s">
        <v>4769</v>
      </c>
      <c r="B997" t="s">
        <v>4764</v>
      </c>
      <c r="C997" s="25">
        <v>18742.5</v>
      </c>
    </row>
    <row r="998" spans="1:5">
      <c r="A998" s="21" t="s">
        <v>1149</v>
      </c>
      <c r="B998" t="s">
        <v>4765</v>
      </c>
      <c r="C998" s="25">
        <v>3691.58</v>
      </c>
    </row>
    <row r="999" spans="1:5">
      <c r="A999" s="21" t="s">
        <v>1602</v>
      </c>
      <c r="B999" t="s">
        <v>4766</v>
      </c>
      <c r="C999" s="25">
        <v>2861.93</v>
      </c>
    </row>
    <row r="1000" spans="1:5">
      <c r="A1000" s="21" t="s">
        <v>1604</v>
      </c>
      <c r="B1000" t="s">
        <v>4767</v>
      </c>
      <c r="C1000" s="25">
        <v>2861.93</v>
      </c>
    </row>
    <row r="1001" spans="1:5">
      <c r="A1001" s="21" t="s">
        <v>2241</v>
      </c>
      <c r="B1001" t="s">
        <v>4768</v>
      </c>
      <c r="C1001" s="25">
        <v>2068.96</v>
      </c>
    </row>
    <row r="1002" spans="1:5">
      <c r="A1002" s="21" t="s">
        <v>2243</v>
      </c>
      <c r="B1002" t="s">
        <v>4768</v>
      </c>
      <c r="C1002" s="25">
        <v>2068.96</v>
      </c>
    </row>
    <row r="1003" spans="1:5">
      <c r="A1003" s="21" t="s">
        <v>4833</v>
      </c>
      <c r="B1003" s="40" t="s">
        <v>4770</v>
      </c>
      <c r="C1003" s="41">
        <v>17744.490000000002</v>
      </c>
      <c r="E1003" s="40"/>
    </row>
    <row r="1004" spans="1:5" ht="10.15" customHeight="1">
      <c r="A1004" s="21" t="s">
        <v>4834</v>
      </c>
      <c r="B1004" s="40" t="s">
        <v>4936</v>
      </c>
      <c r="C1004" s="41">
        <v>105086.52</v>
      </c>
      <c r="E1004" s="40"/>
    </row>
    <row r="1005" spans="1:5">
      <c r="A1005" s="21" t="s">
        <v>4922</v>
      </c>
      <c r="B1005" s="40" t="s">
        <v>4937</v>
      </c>
      <c r="C1005" s="41">
        <v>17640</v>
      </c>
      <c r="E1005" s="40"/>
    </row>
    <row r="1006" spans="1:5">
      <c r="A1006" s="21" t="s">
        <v>4835</v>
      </c>
      <c r="B1006" s="40" t="s">
        <v>4771</v>
      </c>
      <c r="C1006" s="41">
        <v>7070</v>
      </c>
      <c r="E1006" s="40"/>
    </row>
    <row r="1007" spans="1:5">
      <c r="A1007" s="21" t="s">
        <v>4836</v>
      </c>
      <c r="B1007" s="40" t="s">
        <v>4938</v>
      </c>
      <c r="C1007" s="41">
        <v>3407.55</v>
      </c>
      <c r="E1007" s="40"/>
    </row>
    <row r="1008" spans="1:5">
      <c r="A1008" s="21" t="s">
        <v>4837</v>
      </c>
      <c r="B1008" s="40" t="s">
        <v>4772</v>
      </c>
      <c r="C1008" s="41">
        <v>19023.7</v>
      </c>
      <c r="E1008" s="40"/>
    </row>
    <row r="1009" spans="1:5">
      <c r="A1009" s="21" t="s">
        <v>4923</v>
      </c>
      <c r="B1009" s="40" t="s">
        <v>4773</v>
      </c>
      <c r="C1009" s="41">
        <v>2829.94</v>
      </c>
      <c r="E1009" s="40"/>
    </row>
    <row r="1010" spans="1:5">
      <c r="A1010" s="21" t="s">
        <v>4838</v>
      </c>
      <c r="B1010" s="40" t="s">
        <v>4774</v>
      </c>
      <c r="C1010" s="41">
        <v>2829.94</v>
      </c>
      <c r="E1010" s="40"/>
    </row>
    <row r="1011" spans="1:5">
      <c r="A1011" s="21" t="s">
        <v>4839</v>
      </c>
      <c r="B1011" s="40" t="s">
        <v>4775</v>
      </c>
      <c r="C1011" s="41">
        <v>2829.94</v>
      </c>
      <c r="E1011" s="40"/>
    </row>
    <row r="1012" spans="1:5">
      <c r="A1012" s="21" t="s">
        <v>4840</v>
      </c>
      <c r="B1012" s="40" t="s">
        <v>4776</v>
      </c>
      <c r="C1012" s="41">
        <v>2829.94</v>
      </c>
      <c r="E1012" s="40"/>
    </row>
    <row r="1013" spans="1:5">
      <c r="A1013" s="21" t="s">
        <v>4841</v>
      </c>
      <c r="B1013" s="40" t="s">
        <v>4777</v>
      </c>
      <c r="C1013" s="41">
        <v>2829.94</v>
      </c>
      <c r="E1013" s="40"/>
    </row>
    <row r="1014" spans="1:5">
      <c r="A1014" s="21" t="s">
        <v>4842</v>
      </c>
      <c r="B1014" s="40" t="s">
        <v>4778</v>
      </c>
      <c r="C1014" s="41">
        <v>2829.94</v>
      </c>
      <c r="E1014" s="40"/>
    </row>
    <row r="1015" spans="1:5">
      <c r="A1015" s="21" t="s">
        <v>4843</v>
      </c>
      <c r="B1015" s="40" t="s">
        <v>4779</v>
      </c>
      <c r="C1015" s="41">
        <v>2829.94</v>
      </c>
      <c r="E1015" s="40"/>
    </row>
    <row r="1016" spans="1:5">
      <c r="A1016" s="21" t="s">
        <v>4844</v>
      </c>
      <c r="B1016" s="40" t="s">
        <v>4780</v>
      </c>
      <c r="C1016" s="41">
        <v>2829.94</v>
      </c>
      <c r="E1016" s="40"/>
    </row>
    <row r="1017" spans="1:5">
      <c r="A1017" s="21" t="s">
        <v>4845</v>
      </c>
      <c r="B1017" s="40" t="s">
        <v>4781</v>
      </c>
      <c r="C1017" s="41">
        <v>2829.94</v>
      </c>
      <c r="E1017" s="40"/>
    </row>
    <row r="1018" spans="1:5">
      <c r="A1018" s="21" t="s">
        <v>4846</v>
      </c>
      <c r="B1018" s="40" t="s">
        <v>4782</v>
      </c>
      <c r="C1018" s="41">
        <v>2829.94</v>
      </c>
      <c r="E1018" s="40"/>
    </row>
    <row r="1019" spans="1:5">
      <c r="A1019" s="21" t="s">
        <v>4847</v>
      </c>
      <c r="B1019" s="40" t="s">
        <v>4783</v>
      </c>
      <c r="C1019" s="41">
        <v>2829.94</v>
      </c>
      <c r="E1019" s="40"/>
    </row>
    <row r="1020" spans="1:5">
      <c r="A1020" s="21" t="s">
        <v>4848</v>
      </c>
      <c r="B1020" s="40" t="s">
        <v>4784</v>
      </c>
      <c r="C1020" s="41">
        <v>2829.94</v>
      </c>
      <c r="E1020" s="40"/>
    </row>
    <row r="1021" spans="1:5">
      <c r="A1021" s="21" t="s">
        <v>4849</v>
      </c>
      <c r="B1021" s="40" t="s">
        <v>4785</v>
      </c>
      <c r="C1021" s="41">
        <v>2829.94</v>
      </c>
      <c r="E1021" s="40"/>
    </row>
    <row r="1022" spans="1:5">
      <c r="A1022" s="21" t="s">
        <v>4850</v>
      </c>
      <c r="B1022" s="40" t="s">
        <v>4786</v>
      </c>
      <c r="C1022" s="41">
        <v>2829.94</v>
      </c>
      <c r="E1022" s="40"/>
    </row>
    <row r="1023" spans="1:5">
      <c r="A1023" s="21" t="s">
        <v>4851</v>
      </c>
      <c r="B1023" s="40" t="s">
        <v>4787</v>
      </c>
      <c r="C1023" s="41">
        <v>2829.94</v>
      </c>
      <c r="E1023" s="40"/>
    </row>
    <row r="1024" spans="1:5">
      <c r="A1024" s="21" t="s">
        <v>4852</v>
      </c>
      <c r="B1024" s="40" t="s">
        <v>4788</v>
      </c>
      <c r="C1024" s="41">
        <v>2829.94</v>
      </c>
      <c r="E1024" s="40"/>
    </row>
    <row r="1025" spans="1:5">
      <c r="A1025" s="21" t="s">
        <v>4853</v>
      </c>
      <c r="B1025" s="40" t="s">
        <v>4789</v>
      </c>
      <c r="C1025" s="41">
        <v>2829.94</v>
      </c>
      <c r="E1025" s="40"/>
    </row>
    <row r="1026" spans="1:5">
      <c r="A1026" s="21" t="s">
        <v>4854</v>
      </c>
      <c r="B1026" s="40" t="s">
        <v>4790</v>
      </c>
      <c r="C1026" s="41">
        <v>2829.94</v>
      </c>
      <c r="E1026" s="40"/>
    </row>
    <row r="1027" spans="1:5">
      <c r="A1027" s="21" t="s">
        <v>4855</v>
      </c>
      <c r="B1027" s="40" t="s">
        <v>4791</v>
      </c>
      <c r="C1027" s="41">
        <v>2829.94</v>
      </c>
      <c r="E1027" s="40"/>
    </row>
    <row r="1028" spans="1:5">
      <c r="A1028" s="21" t="s">
        <v>4856</v>
      </c>
      <c r="B1028" s="40" t="s">
        <v>4792</v>
      </c>
      <c r="C1028" s="41">
        <v>2829.94</v>
      </c>
      <c r="E1028" s="40"/>
    </row>
    <row r="1029" spans="1:5">
      <c r="A1029" s="21" t="s">
        <v>4857</v>
      </c>
      <c r="B1029" s="40" t="s">
        <v>4793</v>
      </c>
      <c r="C1029" s="41">
        <v>2829.94</v>
      </c>
      <c r="E1029" s="40"/>
    </row>
    <row r="1030" spans="1:5">
      <c r="A1030" s="21" t="s">
        <v>4858</v>
      </c>
      <c r="B1030" s="40" t="s">
        <v>4794</v>
      </c>
      <c r="C1030" s="41">
        <v>2829.94</v>
      </c>
      <c r="E1030" s="40"/>
    </row>
    <row r="1031" spans="1:5">
      <c r="A1031" s="21" t="s">
        <v>4859</v>
      </c>
      <c r="B1031" s="40" t="s">
        <v>4795</v>
      </c>
      <c r="C1031" s="41">
        <v>2829.94</v>
      </c>
      <c r="E1031" s="40"/>
    </row>
    <row r="1032" spans="1:5">
      <c r="A1032" s="21" t="s">
        <v>4860</v>
      </c>
      <c r="B1032" s="40" t="s">
        <v>4796</v>
      </c>
      <c r="C1032" s="41">
        <v>2829.94</v>
      </c>
      <c r="E1032" s="40"/>
    </row>
    <row r="1033" spans="1:5">
      <c r="A1033" s="21" t="s">
        <v>4861</v>
      </c>
      <c r="B1033" s="40" t="s">
        <v>4797</v>
      </c>
      <c r="C1033" s="41">
        <v>2829.94</v>
      </c>
      <c r="E1033" s="40"/>
    </row>
    <row r="1034" spans="1:5">
      <c r="A1034" s="21" t="s">
        <v>4862</v>
      </c>
      <c r="B1034" s="40" t="s">
        <v>4798</v>
      </c>
      <c r="C1034" s="41">
        <v>2829.94</v>
      </c>
      <c r="E1034" s="40"/>
    </row>
    <row r="1035" spans="1:5">
      <c r="A1035" s="21" t="s">
        <v>4863</v>
      </c>
      <c r="B1035" s="40" t="s">
        <v>4799</v>
      </c>
      <c r="C1035" s="41">
        <v>2829.94</v>
      </c>
      <c r="E1035" s="40"/>
    </row>
    <row r="1036" spans="1:5">
      <c r="A1036" s="21" t="s">
        <v>4864</v>
      </c>
      <c r="B1036" s="40" t="s">
        <v>4800</v>
      </c>
      <c r="C1036" s="41">
        <v>2829.94</v>
      </c>
      <c r="E1036" s="40"/>
    </row>
    <row r="1037" spans="1:5">
      <c r="A1037" s="21" t="s">
        <v>4865</v>
      </c>
      <c r="B1037" s="40" t="s">
        <v>4801</v>
      </c>
      <c r="C1037" s="41">
        <v>2829.94</v>
      </c>
      <c r="E1037" s="40"/>
    </row>
    <row r="1038" spans="1:5">
      <c r="A1038" s="21" t="s">
        <v>4866</v>
      </c>
      <c r="B1038" s="40" t="s">
        <v>4802</v>
      </c>
      <c r="C1038" s="41">
        <v>5901.19</v>
      </c>
      <c r="E1038" s="40"/>
    </row>
    <row r="1039" spans="1:5">
      <c r="A1039" s="21" t="s">
        <v>4867</v>
      </c>
      <c r="B1039" s="40" t="s">
        <v>4803</v>
      </c>
      <c r="C1039" s="41">
        <v>5901.19</v>
      </c>
      <c r="E1039" s="40"/>
    </row>
    <row r="1040" spans="1:5">
      <c r="A1040" s="21" t="s">
        <v>4868</v>
      </c>
      <c r="B1040" s="40" t="s">
        <v>4804</v>
      </c>
      <c r="C1040" s="41">
        <v>5901.19</v>
      </c>
      <c r="E1040" s="40"/>
    </row>
    <row r="1041" spans="1:5">
      <c r="A1041" s="21" t="s">
        <v>4869</v>
      </c>
      <c r="B1041" s="40" t="s">
        <v>4805</v>
      </c>
      <c r="C1041" s="41">
        <v>5901.19</v>
      </c>
      <c r="E1041" s="40"/>
    </row>
    <row r="1042" spans="1:5">
      <c r="A1042" s="21" t="s">
        <v>4870</v>
      </c>
      <c r="B1042" s="40" t="s">
        <v>4806</v>
      </c>
      <c r="C1042" s="41">
        <v>5901.19</v>
      </c>
      <c r="E1042" s="40"/>
    </row>
    <row r="1043" spans="1:5">
      <c r="A1043" s="21" t="s">
        <v>4871</v>
      </c>
      <c r="B1043" s="40" t="s">
        <v>4807</v>
      </c>
      <c r="C1043" s="41">
        <v>5901.19</v>
      </c>
      <c r="E1043" s="40"/>
    </row>
    <row r="1044" spans="1:5">
      <c r="A1044" s="21" t="s">
        <v>4872</v>
      </c>
      <c r="B1044" s="40" t="s">
        <v>4808</v>
      </c>
      <c r="C1044" s="41">
        <v>5901.19</v>
      </c>
      <c r="E1044" s="40"/>
    </row>
    <row r="1045" spans="1:5">
      <c r="A1045" s="21" t="s">
        <v>4873</v>
      </c>
      <c r="B1045" s="40" t="s">
        <v>4809</v>
      </c>
      <c r="C1045" s="41">
        <v>5901.19</v>
      </c>
      <c r="E1045" s="40"/>
    </row>
    <row r="1046" spans="1:5">
      <c r="A1046" s="21" t="s">
        <v>4874</v>
      </c>
      <c r="B1046" s="40" t="s">
        <v>4810</v>
      </c>
      <c r="C1046" s="41">
        <v>5901.19</v>
      </c>
      <c r="E1046" s="40"/>
    </row>
    <row r="1047" spans="1:5">
      <c r="A1047" s="21" t="s">
        <v>4875</v>
      </c>
      <c r="B1047" s="40" t="s">
        <v>4811</v>
      </c>
      <c r="C1047" s="41">
        <v>5901.19</v>
      </c>
      <c r="E1047" s="40"/>
    </row>
    <row r="1048" spans="1:5">
      <c r="A1048" s="21" t="s">
        <v>4876</v>
      </c>
      <c r="B1048" s="40" t="s">
        <v>4812</v>
      </c>
      <c r="C1048" s="41">
        <v>5901.19</v>
      </c>
      <c r="E1048" s="40"/>
    </row>
    <row r="1049" spans="1:5">
      <c r="A1049" s="21" t="s">
        <v>4877</v>
      </c>
      <c r="B1049" s="40" t="s">
        <v>4813</v>
      </c>
      <c r="C1049" s="41">
        <v>5901.19</v>
      </c>
      <c r="E1049" s="40"/>
    </row>
    <row r="1050" spans="1:5">
      <c r="A1050" s="21" t="s">
        <v>4878</v>
      </c>
      <c r="B1050" s="40" t="s">
        <v>4814</v>
      </c>
      <c r="C1050" s="41">
        <v>5901.19</v>
      </c>
      <c r="E1050" s="40"/>
    </row>
    <row r="1051" spans="1:5">
      <c r="A1051" s="21" t="s">
        <v>4924</v>
      </c>
      <c r="B1051" s="40" t="s">
        <v>4815</v>
      </c>
      <c r="C1051" s="41">
        <v>16665</v>
      </c>
      <c r="E1051" s="40"/>
    </row>
    <row r="1052" spans="1:5">
      <c r="A1052" s="21" t="s">
        <v>4879</v>
      </c>
      <c r="B1052" s="40" t="s">
        <v>4816</v>
      </c>
      <c r="C1052" s="41">
        <v>13300</v>
      </c>
      <c r="E1052" s="40"/>
    </row>
    <row r="1053" spans="1:5">
      <c r="A1053" s="21" t="s">
        <v>4925</v>
      </c>
      <c r="B1053" s="40" t="s">
        <v>4817</v>
      </c>
      <c r="C1053" s="41">
        <v>1975</v>
      </c>
      <c r="E1053" s="40"/>
    </row>
    <row r="1054" spans="1:5">
      <c r="A1054" s="21" t="s">
        <v>4880</v>
      </c>
      <c r="B1054" s="40" t="s">
        <v>4818</v>
      </c>
      <c r="C1054" s="41">
        <v>11977</v>
      </c>
      <c r="E1054" s="40"/>
    </row>
    <row r="1055" spans="1:5">
      <c r="A1055" s="21" t="s">
        <v>4926</v>
      </c>
      <c r="B1055" s="40" t="s">
        <v>4819</v>
      </c>
      <c r="C1055" s="41">
        <v>17153.14</v>
      </c>
      <c r="E1055" s="40"/>
    </row>
    <row r="1056" spans="1:5">
      <c r="A1056" s="21" t="s">
        <v>4881</v>
      </c>
      <c r="B1056" s="40" t="s">
        <v>4819</v>
      </c>
      <c r="C1056" s="41">
        <v>17153.14</v>
      </c>
      <c r="E1056" s="40"/>
    </row>
    <row r="1057" spans="1:5">
      <c r="A1057" s="21" t="s">
        <v>4882</v>
      </c>
      <c r="B1057" s="40" t="s">
        <v>4819</v>
      </c>
      <c r="C1057" s="41">
        <v>17153.14</v>
      </c>
      <c r="E1057" s="40"/>
    </row>
    <row r="1058" spans="1:5">
      <c r="A1058" s="21" t="s">
        <v>4883</v>
      </c>
      <c r="B1058" s="40" t="s">
        <v>4819</v>
      </c>
      <c r="C1058" s="41">
        <v>17153.14</v>
      </c>
      <c r="E1058" s="40"/>
    </row>
    <row r="1059" spans="1:5">
      <c r="A1059" s="21" t="s">
        <v>4884</v>
      </c>
      <c r="B1059" s="40" t="s">
        <v>4820</v>
      </c>
      <c r="C1059" s="41">
        <v>13482.7</v>
      </c>
      <c r="E1059" s="40"/>
    </row>
    <row r="1060" spans="1:5">
      <c r="A1060" s="21" t="s">
        <v>4885</v>
      </c>
      <c r="B1060" s="40" t="s">
        <v>4820</v>
      </c>
      <c r="C1060" s="41">
        <v>13482.7</v>
      </c>
      <c r="E1060" s="40"/>
    </row>
    <row r="1061" spans="1:5">
      <c r="A1061" s="21" t="s">
        <v>4886</v>
      </c>
      <c r="B1061" s="40" t="s">
        <v>4820</v>
      </c>
      <c r="C1061" s="41">
        <v>13482.7</v>
      </c>
      <c r="E1061" s="40"/>
    </row>
    <row r="1062" spans="1:5">
      <c r="A1062" s="21" t="s">
        <v>4887</v>
      </c>
      <c r="B1062" s="40" t="s">
        <v>4820</v>
      </c>
      <c r="C1062" s="41">
        <v>13482.7</v>
      </c>
      <c r="E1062" s="40"/>
    </row>
    <row r="1063" spans="1:5">
      <c r="A1063" s="21" t="s">
        <v>4888</v>
      </c>
      <c r="B1063" s="40" t="s">
        <v>4821</v>
      </c>
      <c r="C1063" s="41">
        <v>23300.2</v>
      </c>
      <c r="E1063" s="40"/>
    </row>
    <row r="1064" spans="1:5">
      <c r="A1064" s="21" t="s">
        <v>4889</v>
      </c>
      <c r="B1064" s="40" t="s">
        <v>4822</v>
      </c>
      <c r="C1064" s="41">
        <v>13482.7</v>
      </c>
      <c r="E1064" s="40"/>
    </row>
    <row r="1065" spans="1:5">
      <c r="A1065" s="21" t="s">
        <v>4890</v>
      </c>
      <c r="B1065" s="40" t="s">
        <v>4819</v>
      </c>
      <c r="C1065" s="41">
        <v>17153.14</v>
      </c>
      <c r="E1065" s="40"/>
    </row>
    <row r="1066" spans="1:5">
      <c r="A1066" s="21" t="s">
        <v>4891</v>
      </c>
      <c r="B1066" s="40" t="s">
        <v>4819</v>
      </c>
      <c r="C1066" s="41">
        <v>17153.14</v>
      </c>
      <c r="E1066" s="40"/>
    </row>
    <row r="1067" spans="1:5">
      <c r="A1067" s="21" t="s">
        <v>4892</v>
      </c>
      <c r="B1067" s="40" t="s">
        <v>4819</v>
      </c>
      <c r="C1067" s="41">
        <v>17153.14</v>
      </c>
      <c r="E1067" s="40"/>
    </row>
    <row r="1068" spans="1:5">
      <c r="A1068" s="21" t="s">
        <v>4893</v>
      </c>
      <c r="B1068" s="40" t="s">
        <v>4819</v>
      </c>
      <c r="C1068" s="41">
        <v>17153.14</v>
      </c>
      <c r="E1068" s="40"/>
    </row>
    <row r="1069" spans="1:5">
      <c r="A1069" s="21" t="s">
        <v>4894</v>
      </c>
      <c r="B1069" s="40" t="s">
        <v>4820</v>
      </c>
      <c r="C1069" s="41">
        <v>13482.7</v>
      </c>
      <c r="E1069" s="40"/>
    </row>
    <row r="1070" spans="1:5">
      <c r="A1070" s="21" t="s">
        <v>4895</v>
      </c>
      <c r="B1070" s="40" t="s">
        <v>4820</v>
      </c>
      <c r="C1070" s="41">
        <v>13482.7</v>
      </c>
      <c r="E1070" s="40"/>
    </row>
    <row r="1071" spans="1:5">
      <c r="A1071" s="21" t="s">
        <v>4896</v>
      </c>
      <c r="B1071" s="40" t="s">
        <v>4820</v>
      </c>
      <c r="C1071" s="41">
        <v>13482.7</v>
      </c>
      <c r="E1071" s="40"/>
    </row>
    <row r="1072" spans="1:5">
      <c r="A1072" s="21" t="s">
        <v>4897</v>
      </c>
      <c r="B1072" s="40" t="s">
        <v>4820</v>
      </c>
      <c r="C1072" s="41">
        <v>13482.7</v>
      </c>
      <c r="E1072" s="40"/>
    </row>
    <row r="1073" spans="1:5">
      <c r="A1073" s="21" t="s">
        <v>4898</v>
      </c>
      <c r="B1073" s="40" t="s">
        <v>4820</v>
      </c>
      <c r="C1073" s="41">
        <v>13482.7</v>
      </c>
      <c r="E1073" s="40"/>
    </row>
    <row r="1074" spans="1:5">
      <c r="A1074" s="21" t="s">
        <v>4899</v>
      </c>
      <c r="B1074" s="40" t="s">
        <v>4821</v>
      </c>
      <c r="C1074" s="41">
        <v>23300.2</v>
      </c>
      <c r="E1074" s="40"/>
    </row>
    <row r="1075" spans="1:5">
      <c r="A1075" s="21" t="s">
        <v>4900</v>
      </c>
      <c r="B1075" s="40" t="s">
        <v>4821</v>
      </c>
      <c r="C1075" s="41">
        <v>23300.2</v>
      </c>
      <c r="E1075" s="40"/>
    </row>
    <row r="1076" spans="1:5">
      <c r="A1076" s="21" t="s">
        <v>4901</v>
      </c>
      <c r="B1076" s="40" t="s">
        <v>4822</v>
      </c>
      <c r="C1076" s="41">
        <v>13482.7</v>
      </c>
      <c r="E1076" s="40"/>
    </row>
    <row r="1077" spans="1:5">
      <c r="A1077" s="21" t="s">
        <v>4902</v>
      </c>
      <c r="B1077" s="40" t="s">
        <v>4822</v>
      </c>
      <c r="C1077" s="41">
        <v>13482.7</v>
      </c>
      <c r="E1077" s="40"/>
    </row>
    <row r="1078" spans="1:5">
      <c r="A1078" s="21" t="s">
        <v>4903</v>
      </c>
      <c r="B1078" s="40" t="s">
        <v>4819</v>
      </c>
      <c r="C1078" s="41">
        <v>17153.14</v>
      </c>
      <c r="E1078" s="40"/>
    </row>
    <row r="1079" spans="1:5">
      <c r="A1079" s="21" t="s">
        <v>4904</v>
      </c>
      <c r="B1079" s="40" t="s">
        <v>4819</v>
      </c>
      <c r="C1079" s="41">
        <v>17153.14</v>
      </c>
      <c r="E1079" s="40"/>
    </row>
    <row r="1080" spans="1:5">
      <c r="A1080" s="21" t="s">
        <v>4905</v>
      </c>
      <c r="B1080" s="40" t="s">
        <v>4819</v>
      </c>
      <c r="C1080" s="41">
        <v>17153.14</v>
      </c>
      <c r="E1080" s="40"/>
    </row>
    <row r="1081" spans="1:5">
      <c r="A1081" s="21" t="s">
        <v>4906</v>
      </c>
      <c r="B1081" s="40" t="s">
        <v>4820</v>
      </c>
      <c r="C1081" s="41">
        <v>13482.7</v>
      </c>
      <c r="E1081" s="40"/>
    </row>
    <row r="1082" spans="1:5">
      <c r="A1082" s="21" t="s">
        <v>4907</v>
      </c>
      <c r="B1082" s="40" t="s">
        <v>4820</v>
      </c>
      <c r="C1082" s="41">
        <v>13482.7</v>
      </c>
      <c r="E1082" s="40"/>
    </row>
    <row r="1083" spans="1:5">
      <c r="A1083" s="21" t="s">
        <v>4908</v>
      </c>
      <c r="B1083" s="40" t="s">
        <v>4820</v>
      </c>
      <c r="C1083" s="41">
        <v>13482.7</v>
      </c>
      <c r="E1083" s="40"/>
    </row>
    <row r="1084" spans="1:5">
      <c r="A1084" s="21" t="s">
        <v>4909</v>
      </c>
      <c r="B1084" s="40" t="s">
        <v>4820</v>
      </c>
      <c r="C1084" s="41">
        <v>13482.7</v>
      </c>
      <c r="E1084" s="40"/>
    </row>
    <row r="1085" spans="1:5">
      <c r="A1085" s="21" t="s">
        <v>4910</v>
      </c>
      <c r="B1085" s="40" t="s">
        <v>4821</v>
      </c>
      <c r="C1085" s="41">
        <v>23300.2</v>
      </c>
      <c r="E1085" s="40"/>
    </row>
    <row r="1086" spans="1:5">
      <c r="A1086" s="21" t="s">
        <v>4911</v>
      </c>
      <c r="B1086" s="40" t="s">
        <v>4822</v>
      </c>
      <c r="C1086" s="41">
        <v>13482.7</v>
      </c>
      <c r="E1086" s="40"/>
    </row>
    <row r="1087" spans="1:5">
      <c r="A1087" s="21" t="s">
        <v>4912</v>
      </c>
      <c r="B1087" s="40" t="s">
        <v>4822</v>
      </c>
      <c r="C1087" s="41">
        <v>13482.7</v>
      </c>
      <c r="E1087" s="40"/>
    </row>
    <row r="1088" spans="1:5">
      <c r="A1088" s="21" t="s">
        <v>4927</v>
      </c>
      <c r="B1088" s="40" t="s">
        <v>4823</v>
      </c>
      <c r="C1088" s="41">
        <v>22952.59</v>
      </c>
      <c r="E1088" s="40"/>
    </row>
    <row r="1089" spans="1:5">
      <c r="A1089" s="21" t="s">
        <v>4913</v>
      </c>
      <c r="B1089" s="40" t="s">
        <v>4823</v>
      </c>
      <c r="C1089" s="41">
        <v>22952.59</v>
      </c>
      <c r="E1089" s="40"/>
    </row>
    <row r="1090" spans="1:5">
      <c r="A1090" s="21" t="s">
        <v>4928</v>
      </c>
      <c r="B1090" s="40" t="s">
        <v>4824</v>
      </c>
      <c r="C1090" s="41">
        <v>3103.45</v>
      </c>
      <c r="E1090" s="40"/>
    </row>
    <row r="1091" spans="1:5">
      <c r="A1091" s="21" t="s">
        <v>4929</v>
      </c>
      <c r="B1091" s="40" t="s">
        <v>4825</v>
      </c>
      <c r="C1091" s="41">
        <v>1640</v>
      </c>
      <c r="E1091" s="40"/>
    </row>
    <row r="1092" spans="1:5">
      <c r="A1092" s="21" t="s">
        <v>4930</v>
      </c>
      <c r="B1092" s="40" t="s">
        <v>4826</v>
      </c>
      <c r="C1092" s="41">
        <v>65812.75</v>
      </c>
      <c r="E1092" s="40"/>
    </row>
    <row r="1093" spans="1:5">
      <c r="A1093" s="21" t="s">
        <v>4931</v>
      </c>
      <c r="B1093" s="40" t="s">
        <v>4827</v>
      </c>
      <c r="C1093" s="41">
        <v>3189.66</v>
      </c>
      <c r="E1093" s="40"/>
    </row>
    <row r="1094" spans="1:5">
      <c r="A1094" s="21" t="s">
        <v>4932</v>
      </c>
      <c r="B1094" s="40" t="s">
        <v>4828</v>
      </c>
      <c r="C1094" s="41">
        <v>8370.4</v>
      </c>
      <c r="E1094" s="40"/>
    </row>
    <row r="1095" spans="1:5">
      <c r="A1095" s="21" t="s">
        <v>4914</v>
      </c>
      <c r="B1095" s="40" t="s">
        <v>4829</v>
      </c>
      <c r="C1095" s="41">
        <v>25200</v>
      </c>
      <c r="E1095" s="40"/>
    </row>
    <row r="1096" spans="1:5">
      <c r="A1096" s="21" t="s">
        <v>4933</v>
      </c>
      <c r="B1096" s="40" t="s">
        <v>4830</v>
      </c>
      <c r="C1096" s="41">
        <v>1625</v>
      </c>
      <c r="E1096" s="40"/>
    </row>
    <row r="1097" spans="1:5">
      <c r="A1097" s="21" t="s">
        <v>4915</v>
      </c>
      <c r="B1097" s="40" t="s">
        <v>4830</v>
      </c>
      <c r="C1097" s="41">
        <v>1625</v>
      </c>
      <c r="E1097" s="40"/>
    </row>
    <row r="1098" spans="1:5">
      <c r="A1098" s="21" t="s">
        <v>4916</v>
      </c>
      <c r="B1098" s="40" t="s">
        <v>4830</v>
      </c>
      <c r="C1098" s="41">
        <v>1625</v>
      </c>
      <c r="E1098" s="40"/>
    </row>
    <row r="1099" spans="1:5">
      <c r="A1099" s="21" t="s">
        <v>4917</v>
      </c>
      <c r="B1099" s="40" t="s">
        <v>4830</v>
      </c>
      <c r="C1099" s="41">
        <v>1625</v>
      </c>
      <c r="E1099" s="40"/>
    </row>
    <row r="1100" spans="1:5">
      <c r="A1100" s="21" t="s">
        <v>4918</v>
      </c>
      <c r="B1100" s="40" t="s">
        <v>4830</v>
      </c>
      <c r="C1100" s="41">
        <v>1625</v>
      </c>
      <c r="E1100" s="40"/>
    </row>
    <row r="1101" spans="1:5">
      <c r="A1101" s="21" t="s">
        <v>4919</v>
      </c>
      <c r="B1101" s="40" t="s">
        <v>4830</v>
      </c>
      <c r="C1101" s="41">
        <v>1625</v>
      </c>
      <c r="E1101" s="40"/>
    </row>
    <row r="1102" spans="1:5">
      <c r="A1102" s="21" t="s">
        <v>4920</v>
      </c>
      <c r="B1102" s="40" t="s">
        <v>4830</v>
      </c>
      <c r="C1102" s="41">
        <v>1625</v>
      </c>
      <c r="E1102" s="40"/>
    </row>
    <row r="1103" spans="1:5">
      <c r="A1103" s="21" t="s">
        <v>4934</v>
      </c>
      <c r="B1103" s="40" t="s">
        <v>4831</v>
      </c>
      <c r="C1103" s="41">
        <v>8293.82</v>
      </c>
      <c r="E1103" s="40"/>
    </row>
    <row r="1104" spans="1:5">
      <c r="A1104" s="21" t="s">
        <v>4921</v>
      </c>
      <c r="B1104" s="40" t="s">
        <v>4832</v>
      </c>
      <c r="C1104" s="41">
        <v>5173.17</v>
      </c>
      <c r="E1104" s="40"/>
    </row>
    <row r="1105" spans="1:5">
      <c r="A1105" s="21" t="s">
        <v>4935</v>
      </c>
      <c r="B1105" s="40" t="s">
        <v>4768</v>
      </c>
      <c r="C1105" s="41">
        <v>2068.96</v>
      </c>
      <c r="E1105" s="40"/>
    </row>
    <row r="1106" spans="1:5">
      <c r="A1106" s="21" t="s">
        <v>4941</v>
      </c>
      <c r="B1106" t="s">
        <v>4939</v>
      </c>
      <c r="C1106" s="25">
        <v>3618.97</v>
      </c>
      <c r="D1106" s="39"/>
    </row>
    <row r="1107" spans="1:5">
      <c r="A1107" s="21" t="s">
        <v>4942</v>
      </c>
      <c r="B1107" t="s">
        <v>4940</v>
      </c>
      <c r="C1107" s="25">
        <v>6400.86</v>
      </c>
    </row>
    <row r="1108" spans="1:5">
      <c r="A1108" s="21" t="s">
        <v>4948</v>
      </c>
      <c r="B1108" t="s">
        <v>4943</v>
      </c>
      <c r="C1108" s="39">
        <v>3267</v>
      </c>
    </row>
    <row r="1109" spans="1:5">
      <c r="A1109" s="21" t="s">
        <v>4949</v>
      </c>
      <c r="B1109" t="s">
        <v>4943</v>
      </c>
      <c r="C1109" s="39">
        <v>3267</v>
      </c>
    </row>
    <row r="1110" spans="1:5">
      <c r="A1110" s="21" t="s">
        <v>4950</v>
      </c>
      <c r="B1110" t="s">
        <v>4943</v>
      </c>
      <c r="C1110" s="39">
        <v>3267</v>
      </c>
    </row>
    <row r="1111" spans="1:5">
      <c r="A1111" s="21" t="s">
        <v>4951</v>
      </c>
      <c r="B1111" t="s">
        <v>4944</v>
      </c>
      <c r="C1111" s="39">
        <v>8619.84</v>
      </c>
    </row>
    <row r="1112" spans="1:5">
      <c r="A1112" s="21" t="s">
        <v>4952</v>
      </c>
      <c r="B1112" t="s">
        <v>4945</v>
      </c>
      <c r="C1112" s="39">
        <v>2771.55</v>
      </c>
    </row>
    <row r="1113" spans="1:5">
      <c r="A1113" s="21" t="s">
        <v>4953</v>
      </c>
      <c r="B1113" t="s">
        <v>4946</v>
      </c>
      <c r="C1113" s="39">
        <v>2383.6</v>
      </c>
    </row>
    <row r="1114" spans="1:5">
      <c r="A1114" s="21" t="s">
        <v>4954</v>
      </c>
      <c r="B1114" t="s">
        <v>4946</v>
      </c>
      <c r="C1114" s="39">
        <v>2467.3200000000002</v>
      </c>
    </row>
    <row r="1115" spans="1:5">
      <c r="A1115" s="21" t="s">
        <v>4955</v>
      </c>
      <c r="B1115" t="s">
        <v>4946</v>
      </c>
      <c r="C1115" s="39">
        <v>2467.3200000000002</v>
      </c>
    </row>
    <row r="1116" spans="1:5">
      <c r="A1116" s="21" t="s">
        <v>4956</v>
      </c>
      <c r="B1116" t="s">
        <v>4946</v>
      </c>
      <c r="C1116" s="39">
        <v>2467.3200000000002</v>
      </c>
    </row>
    <row r="1117" spans="1:5">
      <c r="A1117" s="21" t="s">
        <v>4957</v>
      </c>
      <c r="B1117" t="s">
        <v>4947</v>
      </c>
      <c r="C1117" s="39">
        <v>575935.5</v>
      </c>
    </row>
    <row r="1118" spans="1:5">
      <c r="A1118" s="21" t="s">
        <v>4981</v>
      </c>
      <c r="B1118" t="s">
        <v>4958</v>
      </c>
      <c r="C1118" s="39">
        <v>16016</v>
      </c>
    </row>
    <row r="1119" spans="1:5">
      <c r="A1119" s="21" t="s">
        <v>4982</v>
      </c>
      <c r="B1119" t="s">
        <v>4959</v>
      </c>
      <c r="C1119" s="39">
        <v>18534.48</v>
      </c>
    </row>
    <row r="1120" spans="1:5">
      <c r="A1120" s="21" t="s">
        <v>4983</v>
      </c>
      <c r="B1120" t="s">
        <v>4959</v>
      </c>
      <c r="C1120" s="39">
        <v>18534.48</v>
      </c>
    </row>
    <row r="1121" spans="1:3">
      <c r="A1121" s="21" t="s">
        <v>4984</v>
      </c>
      <c r="B1121" t="s">
        <v>4959</v>
      </c>
      <c r="C1121" s="39">
        <v>18534.48</v>
      </c>
    </row>
    <row r="1122" spans="1:3">
      <c r="A1122" s="21" t="s">
        <v>4985</v>
      </c>
      <c r="B1122" t="s">
        <v>4959</v>
      </c>
      <c r="C1122" s="39">
        <v>18534.48</v>
      </c>
    </row>
    <row r="1123" spans="1:3">
      <c r="A1123" s="21" t="s">
        <v>4986</v>
      </c>
      <c r="B1123" t="s">
        <v>4959</v>
      </c>
      <c r="C1123" s="39">
        <v>18534.48</v>
      </c>
    </row>
    <row r="1124" spans="1:3">
      <c r="A1124" s="21" t="s">
        <v>4987</v>
      </c>
      <c r="B1124" t="s">
        <v>4960</v>
      </c>
      <c r="C1124" s="39">
        <v>879310.34</v>
      </c>
    </row>
    <row r="1125" spans="1:3">
      <c r="A1125" s="21" t="s">
        <v>4988</v>
      </c>
      <c r="B1125" t="s">
        <v>4961</v>
      </c>
      <c r="C1125" s="39">
        <v>10120</v>
      </c>
    </row>
    <row r="1126" spans="1:3">
      <c r="A1126" s="21" t="s">
        <v>4989</v>
      </c>
      <c r="B1126" t="s">
        <v>4962</v>
      </c>
      <c r="C1126" s="39">
        <v>110000</v>
      </c>
    </row>
    <row r="1127" spans="1:3">
      <c r="A1127" s="21" t="s">
        <v>4990</v>
      </c>
      <c r="B1127" t="s">
        <v>4963</v>
      </c>
      <c r="C1127" s="39">
        <v>154659.48000000001</v>
      </c>
    </row>
    <row r="1128" spans="1:3">
      <c r="A1128" s="21" t="s">
        <v>4991</v>
      </c>
      <c r="B1128" t="s">
        <v>4964</v>
      </c>
      <c r="C1128" s="39">
        <v>2344.83</v>
      </c>
    </row>
    <row r="1129" spans="1:3">
      <c r="A1129" s="21" t="s">
        <v>4992</v>
      </c>
      <c r="B1129" t="s">
        <v>4964</v>
      </c>
      <c r="C1129" s="39">
        <v>2344.83</v>
      </c>
    </row>
    <row r="1130" spans="1:3">
      <c r="A1130" s="21" t="s">
        <v>4993</v>
      </c>
      <c r="B1130" t="s">
        <v>4965</v>
      </c>
      <c r="C1130" s="39">
        <v>3618.97</v>
      </c>
    </row>
    <row r="1131" spans="1:3">
      <c r="A1131" s="21" t="s">
        <v>4994</v>
      </c>
      <c r="B1131" t="s">
        <v>4966</v>
      </c>
      <c r="C1131" s="39">
        <v>30736.68</v>
      </c>
    </row>
    <row r="1132" spans="1:3">
      <c r="A1132" s="21" t="s">
        <v>4995</v>
      </c>
      <c r="B1132" t="s">
        <v>4967</v>
      </c>
      <c r="C1132" s="39">
        <v>24842.6</v>
      </c>
    </row>
    <row r="1133" spans="1:3">
      <c r="A1133" s="21" t="s">
        <v>4996</v>
      </c>
      <c r="B1133" t="s">
        <v>4968</v>
      </c>
      <c r="C1133" s="39">
        <v>2100</v>
      </c>
    </row>
    <row r="1134" spans="1:3">
      <c r="A1134" s="21" t="s">
        <v>4997</v>
      </c>
      <c r="B1134" t="s">
        <v>4969</v>
      </c>
      <c r="C1134" s="39">
        <v>3873</v>
      </c>
    </row>
    <row r="1135" spans="1:3">
      <c r="A1135" s="21" t="s">
        <v>4998</v>
      </c>
      <c r="B1135" t="s">
        <v>4970</v>
      </c>
      <c r="C1135" s="39">
        <v>6798</v>
      </c>
    </row>
    <row r="1136" spans="1:3">
      <c r="A1136" s="21" t="s">
        <v>4999</v>
      </c>
      <c r="B1136" t="s">
        <v>4971</v>
      </c>
      <c r="C1136" s="39">
        <v>1625</v>
      </c>
    </row>
    <row r="1137" spans="1:3">
      <c r="A1137" s="21" t="s">
        <v>5000</v>
      </c>
      <c r="B1137" t="s">
        <v>4972</v>
      </c>
      <c r="C1137" s="39">
        <v>2296</v>
      </c>
    </row>
    <row r="1138" spans="1:3">
      <c r="A1138" s="21" t="s">
        <v>5001</v>
      </c>
      <c r="B1138" t="s">
        <v>4971</v>
      </c>
      <c r="C1138" s="39">
        <v>1625</v>
      </c>
    </row>
    <row r="1139" spans="1:3">
      <c r="A1139" s="21" t="s">
        <v>5002</v>
      </c>
      <c r="B1139" t="s">
        <v>4971</v>
      </c>
      <c r="C1139" s="39">
        <v>1625</v>
      </c>
    </row>
    <row r="1140" spans="1:3">
      <c r="A1140" s="21" t="s">
        <v>5003</v>
      </c>
      <c r="B1140" t="s">
        <v>4971</v>
      </c>
      <c r="C1140" s="39">
        <v>1625</v>
      </c>
    </row>
    <row r="1141" spans="1:3">
      <c r="A1141" s="21" t="s">
        <v>5004</v>
      </c>
      <c r="B1141" t="s">
        <v>4971</v>
      </c>
      <c r="C1141" s="39">
        <v>1625</v>
      </c>
    </row>
    <row r="1142" spans="1:3">
      <c r="A1142" s="21" t="s">
        <v>5005</v>
      </c>
      <c r="B1142" t="s">
        <v>4971</v>
      </c>
      <c r="C1142" s="39">
        <v>1625</v>
      </c>
    </row>
    <row r="1143" spans="1:3">
      <c r="A1143" s="21" t="s">
        <v>5006</v>
      </c>
      <c r="B1143" t="s">
        <v>4973</v>
      </c>
      <c r="C1143" s="39">
        <v>5426</v>
      </c>
    </row>
    <row r="1144" spans="1:3">
      <c r="A1144" s="21" t="s">
        <v>5007</v>
      </c>
      <c r="B1144" t="s">
        <v>4973</v>
      </c>
      <c r="C1144" s="39">
        <v>5426</v>
      </c>
    </row>
    <row r="1145" spans="1:3">
      <c r="A1145" s="21" t="s">
        <v>5008</v>
      </c>
      <c r="B1145" t="s">
        <v>4974</v>
      </c>
      <c r="C1145" s="39">
        <v>12628.45</v>
      </c>
    </row>
    <row r="1146" spans="1:3">
      <c r="A1146" s="21" t="s">
        <v>5009</v>
      </c>
      <c r="B1146" t="s">
        <v>4975</v>
      </c>
      <c r="C1146" s="39">
        <v>5950</v>
      </c>
    </row>
    <row r="1147" spans="1:3">
      <c r="A1147" s="21" t="s">
        <v>5010</v>
      </c>
      <c r="B1147" t="s">
        <v>4976</v>
      </c>
      <c r="C1147" s="39">
        <v>10000</v>
      </c>
    </row>
    <row r="1148" spans="1:3">
      <c r="A1148" s="21" t="s">
        <v>5011</v>
      </c>
      <c r="B1148" t="s">
        <v>4977</v>
      </c>
      <c r="C1148" s="39">
        <v>1383.75</v>
      </c>
    </row>
    <row r="1149" spans="1:3">
      <c r="A1149" s="21" t="s">
        <v>5012</v>
      </c>
      <c r="B1149" t="s">
        <v>4978</v>
      </c>
      <c r="C1149" s="39">
        <v>4829.5</v>
      </c>
    </row>
    <row r="1150" spans="1:3">
      <c r="A1150" s="21" t="s">
        <v>5013</v>
      </c>
      <c r="B1150" t="s">
        <v>4979</v>
      </c>
      <c r="C1150" s="39">
        <v>1895</v>
      </c>
    </row>
    <row r="1151" spans="1:3">
      <c r="A1151" s="21" t="s">
        <v>5014</v>
      </c>
      <c r="B1151" t="s">
        <v>4980</v>
      </c>
      <c r="C1151" s="39">
        <v>6850</v>
      </c>
    </row>
    <row r="1152" spans="1:3">
      <c r="A1152" s="21" t="s">
        <v>5031</v>
      </c>
      <c r="B1152" t="s">
        <v>5017</v>
      </c>
      <c r="C1152" s="39">
        <v>17068.97</v>
      </c>
    </row>
    <row r="1153" spans="1:3">
      <c r="A1153" s="21" t="s">
        <v>5032</v>
      </c>
      <c r="B1153" t="s">
        <v>5018</v>
      </c>
      <c r="C1153" s="39">
        <v>2282.16</v>
      </c>
    </row>
    <row r="1154" spans="1:3">
      <c r="A1154" s="21" t="s">
        <v>5033</v>
      </c>
      <c r="B1154" t="s">
        <v>5018</v>
      </c>
      <c r="C1154" s="39">
        <v>2282.16</v>
      </c>
    </row>
    <row r="1155" spans="1:3">
      <c r="A1155" s="21" t="s">
        <v>5034</v>
      </c>
      <c r="B1155" t="s">
        <v>5018</v>
      </c>
      <c r="C1155" s="39">
        <v>2282.17</v>
      </c>
    </row>
    <row r="1156" spans="1:3">
      <c r="A1156" s="21" t="s">
        <v>5035</v>
      </c>
      <c r="B1156" t="s">
        <v>5019</v>
      </c>
      <c r="C1156" s="39">
        <v>17663.79</v>
      </c>
    </row>
    <row r="1157" spans="1:3">
      <c r="A1157" s="21" t="s">
        <v>5037</v>
      </c>
      <c r="B1157" t="s">
        <v>5021</v>
      </c>
      <c r="C1157" s="39">
        <v>29582.07</v>
      </c>
    </row>
    <row r="1158" spans="1:3">
      <c r="A1158" s="21" t="s">
        <v>5038</v>
      </c>
      <c r="B1158" t="s">
        <v>5022</v>
      </c>
      <c r="C1158" s="39">
        <v>51728.77</v>
      </c>
    </row>
    <row r="1159" spans="1:3">
      <c r="A1159" s="21" t="s">
        <v>5039</v>
      </c>
      <c r="B1159" t="s">
        <v>5023</v>
      </c>
      <c r="C1159" s="39">
        <v>20091</v>
      </c>
    </row>
    <row r="1160" spans="1:3">
      <c r="A1160" s="21" t="s">
        <v>5040</v>
      </c>
      <c r="B1160" t="s">
        <v>5024</v>
      </c>
      <c r="C1160" s="39">
        <v>2636.03</v>
      </c>
    </row>
    <row r="1161" spans="1:3">
      <c r="A1161" s="21" t="s">
        <v>5041</v>
      </c>
      <c r="B1161" t="s">
        <v>5025</v>
      </c>
      <c r="C1161" s="39">
        <v>3290.52</v>
      </c>
    </row>
    <row r="1162" spans="1:3">
      <c r="A1162" s="21" t="s">
        <v>5042</v>
      </c>
      <c r="B1162" t="s">
        <v>5025</v>
      </c>
      <c r="C1162" s="39">
        <v>3290.52</v>
      </c>
    </row>
    <row r="1163" spans="1:3">
      <c r="A1163" s="21" t="s">
        <v>5043</v>
      </c>
      <c r="B1163" t="s">
        <v>4939</v>
      </c>
      <c r="C1163" s="39">
        <v>3860.69</v>
      </c>
    </row>
    <row r="1164" spans="1:3">
      <c r="A1164" s="21" t="s">
        <v>5044</v>
      </c>
      <c r="B1164" t="s">
        <v>5026</v>
      </c>
      <c r="C1164" s="39">
        <v>3620.69</v>
      </c>
    </row>
    <row r="1165" spans="1:3">
      <c r="A1165" s="21" t="s">
        <v>5045</v>
      </c>
      <c r="B1165" t="s">
        <v>5027</v>
      </c>
      <c r="C1165" s="39">
        <v>13699</v>
      </c>
    </row>
    <row r="1166" spans="1:3">
      <c r="A1166" s="21" t="s">
        <v>5046</v>
      </c>
      <c r="B1166" t="s">
        <v>5027</v>
      </c>
      <c r="C1166" s="39">
        <v>13699</v>
      </c>
    </row>
    <row r="1167" spans="1:3">
      <c r="A1167" s="21" t="s">
        <v>5047</v>
      </c>
      <c r="B1167" t="s">
        <v>5028</v>
      </c>
      <c r="C1167" s="39">
        <v>6188.92</v>
      </c>
    </row>
    <row r="1168" spans="1:3">
      <c r="A1168" s="21" t="s">
        <v>5048</v>
      </c>
      <c r="B1168" t="s">
        <v>5028</v>
      </c>
      <c r="C1168" s="39">
        <v>6188.92</v>
      </c>
    </row>
    <row r="1169" spans="1:5">
      <c r="A1169" s="21" t="s">
        <v>5049</v>
      </c>
      <c r="B1169" t="s">
        <v>5028</v>
      </c>
      <c r="C1169" s="39">
        <v>6188.92</v>
      </c>
    </row>
    <row r="1170" spans="1:5">
      <c r="A1170" s="21" t="s">
        <v>5050</v>
      </c>
      <c r="B1170" t="s">
        <v>5028</v>
      </c>
      <c r="C1170" s="39">
        <v>6188.92</v>
      </c>
    </row>
    <row r="1171" spans="1:5">
      <c r="A1171" s="21" t="s">
        <v>5051</v>
      </c>
      <c r="B1171" t="s">
        <v>5029</v>
      </c>
      <c r="C1171" s="39">
        <v>5602.33</v>
      </c>
    </row>
    <row r="1172" spans="1:5">
      <c r="A1172" s="21" t="s">
        <v>5052</v>
      </c>
      <c r="B1172" t="s">
        <v>5029</v>
      </c>
      <c r="C1172" s="39">
        <v>5602.33</v>
      </c>
    </row>
    <row r="1173" spans="1:5">
      <c r="A1173" s="21" t="s">
        <v>5053</v>
      </c>
      <c r="B1173" t="s">
        <v>5029</v>
      </c>
      <c r="C1173" s="39">
        <v>5602.33</v>
      </c>
    </row>
    <row r="1174" spans="1:5">
      <c r="A1174" s="21" t="s">
        <v>5054</v>
      </c>
      <c r="B1174" t="s">
        <v>5030</v>
      </c>
      <c r="C1174" s="39">
        <v>162104.57999999999</v>
      </c>
    </row>
    <row r="1175" spans="1:5">
      <c r="E1175" s="39"/>
    </row>
  </sheetData>
  <sheetProtection formatCells="0" formatColumns="0" formatRows="0" insertRows="0" deleteRows="0" autoFilter="0"/>
  <sortState ref="A3:C1351">
    <sortCondition ref="A4"/>
  </sortState>
  <mergeCells count="1">
    <mergeCell ref="A1:C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D116"/>
  <sheetViews>
    <sheetView tabSelected="1" zoomScale="115" zoomScaleNormal="115" workbookViewId="0">
      <pane ySplit="2" topLeftCell="A3" activePane="bottomLeft" state="frozen"/>
      <selection pane="bottomLeft" sqref="A1:C1"/>
    </sheetView>
  </sheetViews>
  <sheetFormatPr baseColWidth="10" defaultRowHeight="11.25"/>
  <cols>
    <col min="1" max="1" width="17.5" customWidth="1"/>
    <col min="2" max="2" width="64.1640625" bestFit="1" customWidth="1"/>
    <col min="3" max="3" width="15.1640625" style="25" bestFit="1" customWidth="1"/>
    <col min="4" max="4" width="12" customWidth="1"/>
  </cols>
  <sheetData>
    <row r="1" spans="1:3" s="66" customFormat="1" ht="71.25" customHeight="1">
      <c r="A1" s="64" t="s">
        <v>5015</v>
      </c>
      <c r="B1" s="65"/>
      <c r="C1" s="65"/>
    </row>
    <row r="2" spans="1:3" s="66" customFormat="1" ht="21.75" customHeight="1">
      <c r="A2" s="67" t="s">
        <v>0</v>
      </c>
      <c r="B2" s="67" t="s">
        <v>1</v>
      </c>
      <c r="C2" s="68" t="s">
        <v>2</v>
      </c>
    </row>
    <row r="3" spans="1:3">
      <c r="A3" s="42" t="s">
        <v>2225</v>
      </c>
      <c r="B3" s="43" t="s">
        <v>2226</v>
      </c>
      <c r="C3" s="44">
        <v>28420.25</v>
      </c>
    </row>
    <row r="4" spans="1:3">
      <c r="A4" s="45" t="s">
        <v>2227</v>
      </c>
      <c r="B4" s="46" t="s">
        <v>2228</v>
      </c>
      <c r="C4" s="47">
        <v>158252.70000000001</v>
      </c>
    </row>
    <row r="5" spans="1:3">
      <c r="A5" s="45" t="s">
        <v>2223</v>
      </c>
      <c r="B5" s="46" t="s">
        <v>2224</v>
      </c>
      <c r="C5" s="47">
        <v>4820000</v>
      </c>
    </row>
    <row r="6" spans="1:3">
      <c r="A6" s="45" t="s">
        <v>2205</v>
      </c>
      <c r="B6" s="46" t="s">
        <v>2206</v>
      </c>
      <c r="C6" s="47">
        <v>15650.27</v>
      </c>
    </row>
    <row r="7" spans="1:3">
      <c r="A7" s="45" t="s">
        <v>2207</v>
      </c>
      <c r="B7" s="46" t="s">
        <v>2208</v>
      </c>
      <c r="C7" s="47">
        <v>8599.5</v>
      </c>
    </row>
    <row r="8" spans="1:3">
      <c r="A8" s="45" t="s">
        <v>2209</v>
      </c>
      <c r="B8" s="46" t="s">
        <v>2210</v>
      </c>
      <c r="C8" s="47">
        <v>8599.5</v>
      </c>
    </row>
    <row r="9" spans="1:3">
      <c r="A9" s="45" t="s">
        <v>2215</v>
      </c>
      <c r="B9" s="46" t="s">
        <v>2216</v>
      </c>
      <c r="C9" s="47">
        <v>8599.5</v>
      </c>
    </row>
    <row r="10" spans="1:3">
      <c r="A10" s="45" t="s">
        <v>2211</v>
      </c>
      <c r="B10" s="46" t="s">
        <v>2212</v>
      </c>
      <c r="C10" s="47">
        <v>77460.33</v>
      </c>
    </row>
    <row r="11" spans="1:3">
      <c r="A11" s="45" t="s">
        <v>2213</v>
      </c>
      <c r="B11" s="46" t="s">
        <v>2214</v>
      </c>
      <c r="C11" s="47">
        <v>140273.39000000001</v>
      </c>
    </row>
    <row r="12" spans="1:3">
      <c r="A12" s="45" t="s">
        <v>2217</v>
      </c>
      <c r="B12" s="46" t="s">
        <v>2218</v>
      </c>
      <c r="C12" s="47">
        <v>181051.4</v>
      </c>
    </row>
    <row r="13" spans="1:3">
      <c r="A13" s="45" t="s">
        <v>2219</v>
      </c>
      <c r="B13" s="46" t="s">
        <v>2220</v>
      </c>
      <c r="C13" s="47">
        <v>78924.100000000006</v>
      </c>
    </row>
    <row r="14" spans="1:3">
      <c r="A14" s="45" t="s">
        <v>2163</v>
      </c>
      <c r="B14" s="46" t="s">
        <v>2164</v>
      </c>
      <c r="C14" s="47">
        <v>291152.28000000003</v>
      </c>
    </row>
    <row r="15" spans="1:3">
      <c r="A15" s="45" t="s">
        <v>2231</v>
      </c>
      <c r="B15" s="46" t="s">
        <v>2232</v>
      </c>
      <c r="C15" s="47">
        <v>33962.17</v>
      </c>
    </row>
    <row r="16" spans="1:3">
      <c r="A16" s="45" t="s">
        <v>2229</v>
      </c>
      <c r="B16" s="46" t="s">
        <v>2230</v>
      </c>
      <c r="C16" s="47">
        <v>110000</v>
      </c>
    </row>
    <row r="17" spans="1:3">
      <c r="A17" s="45" t="s">
        <v>2221</v>
      </c>
      <c r="B17" s="46" t="s">
        <v>2222</v>
      </c>
      <c r="C17" s="47">
        <v>119875.75</v>
      </c>
    </row>
    <row r="18" spans="1:3">
      <c r="A18" s="48" t="s">
        <v>707</v>
      </c>
      <c r="B18" s="46" t="s">
        <v>708</v>
      </c>
      <c r="C18" s="47">
        <v>67169.11</v>
      </c>
    </row>
    <row r="19" spans="1:3">
      <c r="A19" s="48" t="s">
        <v>865</v>
      </c>
      <c r="B19" s="46" t="s">
        <v>866</v>
      </c>
      <c r="C19" s="47">
        <v>476020.56000000006</v>
      </c>
    </row>
    <row r="20" spans="1:3">
      <c r="A20" s="45" t="s">
        <v>1738</v>
      </c>
      <c r="B20" s="46" t="s">
        <v>1739</v>
      </c>
      <c r="C20" s="47">
        <v>130578.68</v>
      </c>
    </row>
    <row r="21" spans="1:3">
      <c r="A21" s="48" t="s">
        <v>582</v>
      </c>
      <c r="B21" s="46" t="s">
        <v>583</v>
      </c>
      <c r="C21" s="47">
        <v>257010.43000000002</v>
      </c>
    </row>
    <row r="22" spans="1:3">
      <c r="A22" s="48" t="s">
        <v>580</v>
      </c>
      <c r="B22" s="46" t="s">
        <v>581</v>
      </c>
      <c r="C22" s="47">
        <v>76578.45</v>
      </c>
    </row>
    <row r="23" spans="1:3">
      <c r="A23" s="45" t="s">
        <v>1725</v>
      </c>
      <c r="B23" s="46" t="s">
        <v>1726</v>
      </c>
      <c r="C23" s="47">
        <v>11902.89</v>
      </c>
    </row>
    <row r="24" spans="1:3">
      <c r="A24" s="45" t="s">
        <v>1727</v>
      </c>
      <c r="B24" s="46" t="s">
        <v>1728</v>
      </c>
      <c r="C24" s="47">
        <v>527666.18999999994</v>
      </c>
    </row>
    <row r="25" spans="1:3">
      <c r="A25" s="48" t="s">
        <v>821</v>
      </c>
      <c r="B25" s="46" t="s">
        <v>822</v>
      </c>
      <c r="C25" s="47">
        <v>66353.789999999994</v>
      </c>
    </row>
    <row r="26" spans="1:3">
      <c r="A26" s="48" t="s">
        <v>962</v>
      </c>
      <c r="B26" s="46" t="s">
        <v>963</v>
      </c>
      <c r="C26" s="47">
        <v>3976688.91</v>
      </c>
    </row>
    <row r="27" spans="1:3">
      <c r="A27" s="48" t="s">
        <v>584</v>
      </c>
      <c r="B27" s="46" t="s">
        <v>585</v>
      </c>
      <c r="C27" s="47">
        <v>900016.46</v>
      </c>
    </row>
    <row r="28" spans="1:3">
      <c r="A28" s="48" t="s">
        <v>586</v>
      </c>
      <c r="B28" s="46" t="s">
        <v>587</v>
      </c>
      <c r="C28" s="47">
        <v>1395866.34</v>
      </c>
    </row>
    <row r="29" spans="1:3">
      <c r="A29" s="48" t="s">
        <v>1397</v>
      </c>
      <c r="B29" s="46" t="s">
        <v>1398</v>
      </c>
      <c r="C29" s="47">
        <v>450011.33</v>
      </c>
    </row>
    <row r="30" spans="1:3">
      <c r="A30" s="48" t="s">
        <v>890</v>
      </c>
      <c r="B30" s="46" t="s">
        <v>891</v>
      </c>
      <c r="C30" s="47">
        <v>1002561.79</v>
      </c>
    </row>
    <row r="31" spans="1:3">
      <c r="A31" s="48" t="s">
        <v>616</v>
      </c>
      <c r="B31" s="46" t="s">
        <v>617</v>
      </c>
      <c r="C31" s="47">
        <v>258974.73000000004</v>
      </c>
    </row>
    <row r="32" spans="1:3">
      <c r="A32" s="45" t="s">
        <v>1764</v>
      </c>
      <c r="B32" s="46" t="s">
        <v>1765</v>
      </c>
      <c r="C32" s="47">
        <v>2320936.13</v>
      </c>
    </row>
    <row r="33" spans="1:4">
      <c r="A33" s="45" t="s">
        <v>1766</v>
      </c>
      <c r="B33" s="46" t="s">
        <v>1767</v>
      </c>
      <c r="C33" s="47">
        <v>2287727.77</v>
      </c>
    </row>
    <row r="34" spans="1:4">
      <c r="A34" s="45" t="s">
        <v>1762</v>
      </c>
      <c r="B34" s="46" t="s">
        <v>1763</v>
      </c>
      <c r="C34" s="47">
        <v>1976115.55</v>
      </c>
    </row>
    <row r="35" spans="1:4">
      <c r="A35" s="48" t="s">
        <v>1399</v>
      </c>
      <c r="B35" s="46" t="s">
        <v>1400</v>
      </c>
      <c r="C35" s="47">
        <v>75506422.709999993</v>
      </c>
    </row>
    <row r="36" spans="1:4">
      <c r="A36" s="45" t="s">
        <v>2194</v>
      </c>
      <c r="B36" s="46" t="s">
        <v>2195</v>
      </c>
      <c r="C36" s="47">
        <v>991636.3</v>
      </c>
    </row>
    <row r="37" spans="1:4">
      <c r="A37" s="45" t="s">
        <v>2196</v>
      </c>
      <c r="B37" s="46" t="s">
        <v>2197</v>
      </c>
      <c r="C37" s="47">
        <v>1640518.52</v>
      </c>
    </row>
    <row r="38" spans="1:4">
      <c r="A38" s="45" t="s">
        <v>1746</v>
      </c>
      <c r="B38" s="46" t="s">
        <v>1747</v>
      </c>
      <c r="C38" s="47">
        <v>2082601.72</v>
      </c>
    </row>
    <row r="39" spans="1:4">
      <c r="A39" s="45" t="s">
        <v>2198</v>
      </c>
      <c r="B39" s="46" t="s">
        <v>2199</v>
      </c>
      <c r="C39" s="47">
        <v>1151340.3999999999</v>
      </c>
    </row>
    <row r="40" spans="1:4">
      <c r="A40" s="45" t="s">
        <v>2200</v>
      </c>
      <c r="B40" s="46" t="s">
        <v>2201</v>
      </c>
      <c r="C40" s="47">
        <v>1650964.31</v>
      </c>
      <c r="D40" s="46"/>
    </row>
    <row r="41" spans="1:4">
      <c r="A41" s="49" t="s">
        <v>4661</v>
      </c>
      <c r="B41" s="13" t="s">
        <v>4662</v>
      </c>
      <c r="C41" s="50">
        <v>64166.666666666686</v>
      </c>
      <c r="D41" s="55"/>
    </row>
    <row r="42" spans="1:4">
      <c r="A42" s="49" t="s">
        <v>4663</v>
      </c>
      <c r="B42" s="13" t="s">
        <v>4664</v>
      </c>
      <c r="C42" s="50">
        <v>100833.33333333337</v>
      </c>
      <c r="D42" s="55"/>
    </row>
    <row r="43" spans="1:4">
      <c r="A43" s="49" t="s">
        <v>4665</v>
      </c>
      <c r="B43" s="13" t="s">
        <v>4666</v>
      </c>
      <c r="C43" s="50">
        <v>91666.666666666628</v>
      </c>
      <c r="D43" s="55"/>
    </row>
    <row r="44" spans="1:4">
      <c r="A44" s="49" t="s">
        <v>4667</v>
      </c>
      <c r="B44" s="13" t="s">
        <v>4668</v>
      </c>
      <c r="C44" s="50">
        <v>73333.333333333314</v>
      </c>
      <c r="D44" s="55"/>
    </row>
    <row r="45" spans="1:4">
      <c r="A45" s="49" t="s">
        <v>4669</v>
      </c>
      <c r="B45" s="13" t="s">
        <v>4670</v>
      </c>
      <c r="C45" s="50">
        <v>73333.333333333314</v>
      </c>
      <c r="D45" s="55"/>
    </row>
    <row r="46" spans="1:4">
      <c r="A46" s="49" t="s">
        <v>4671</v>
      </c>
      <c r="B46" s="13" t="s">
        <v>4672</v>
      </c>
      <c r="C46" s="50">
        <v>73333.333333333314</v>
      </c>
      <c r="D46" s="55"/>
    </row>
    <row r="47" spans="1:4">
      <c r="A47" s="49" t="s">
        <v>4673</v>
      </c>
      <c r="B47" s="13" t="s">
        <v>4674</v>
      </c>
      <c r="C47" s="50">
        <v>73333.333333333314</v>
      </c>
      <c r="D47" s="55"/>
    </row>
    <row r="48" spans="1:4">
      <c r="A48" s="49" t="s">
        <v>4675</v>
      </c>
      <c r="B48" s="13" t="s">
        <v>4676</v>
      </c>
      <c r="C48" s="50">
        <v>91666.666666666628</v>
      </c>
      <c r="D48" s="55"/>
    </row>
    <row r="49" spans="1:4">
      <c r="A49" s="49" t="s">
        <v>4677</v>
      </c>
      <c r="B49" s="13" t="s">
        <v>4678</v>
      </c>
      <c r="C49" s="50">
        <v>119166.66666666663</v>
      </c>
      <c r="D49" s="55"/>
    </row>
    <row r="50" spans="1:4">
      <c r="A50" s="49" t="s">
        <v>4679</v>
      </c>
      <c r="B50" s="13" t="s">
        <v>4680</v>
      </c>
      <c r="C50" s="50">
        <v>64166.666666666686</v>
      </c>
      <c r="D50" s="55"/>
    </row>
    <row r="51" spans="1:4">
      <c r="A51" s="49" t="s">
        <v>4681</v>
      </c>
      <c r="B51" s="13" t="s">
        <v>4682</v>
      </c>
      <c r="C51" s="50">
        <v>73333.333333333314</v>
      </c>
      <c r="D51" s="55"/>
    </row>
    <row r="52" spans="1:4">
      <c r="A52" s="49" t="s">
        <v>4683</v>
      </c>
      <c r="B52" s="13" t="s">
        <v>4684</v>
      </c>
      <c r="C52" s="50">
        <v>111731.94816666649</v>
      </c>
      <c r="D52" s="55"/>
    </row>
    <row r="53" spans="1:4">
      <c r="A53" s="49" t="s">
        <v>4685</v>
      </c>
      <c r="B53" s="13" t="s">
        <v>4686</v>
      </c>
      <c r="C53" s="50">
        <v>73333.333333333314</v>
      </c>
      <c r="D53" s="55"/>
    </row>
    <row r="54" spans="1:4">
      <c r="A54" s="49" t="s">
        <v>4687</v>
      </c>
      <c r="B54" s="13" t="s">
        <v>4688</v>
      </c>
      <c r="C54" s="50">
        <v>100833.33333333337</v>
      </c>
      <c r="D54" s="55"/>
    </row>
    <row r="55" spans="1:4">
      <c r="A55" s="49" t="s">
        <v>4689</v>
      </c>
      <c r="B55" s="13" t="s">
        <v>4690</v>
      </c>
      <c r="C55" s="50">
        <v>64166.666666666686</v>
      </c>
      <c r="D55" s="55"/>
    </row>
    <row r="56" spans="1:4">
      <c r="A56" s="49" t="s">
        <v>4691</v>
      </c>
      <c r="B56" s="13" t="s">
        <v>4692</v>
      </c>
      <c r="C56" s="50">
        <v>73333.333333333314</v>
      </c>
      <c r="D56" s="55"/>
    </row>
    <row r="57" spans="1:4">
      <c r="A57" s="49" t="s">
        <v>4693</v>
      </c>
      <c r="B57" s="13" t="s">
        <v>4694</v>
      </c>
      <c r="C57" s="50">
        <v>73333.333333333314</v>
      </c>
      <c r="D57" s="55"/>
    </row>
    <row r="58" spans="1:4">
      <c r="A58" s="49" t="s">
        <v>4695</v>
      </c>
      <c r="B58" s="13" t="s">
        <v>4696</v>
      </c>
      <c r="C58" s="50">
        <v>73333.333333333314</v>
      </c>
      <c r="D58" s="55"/>
    </row>
    <row r="59" spans="1:4">
      <c r="A59" s="49" t="s">
        <v>4697</v>
      </c>
      <c r="B59" s="13" t="s">
        <v>4698</v>
      </c>
      <c r="C59" s="50">
        <v>100833.33333333337</v>
      </c>
      <c r="D59" s="55"/>
    </row>
    <row r="60" spans="1:4">
      <c r="A60" s="49" t="s">
        <v>4699</v>
      </c>
      <c r="B60" s="13" t="s">
        <v>4700</v>
      </c>
      <c r="C60" s="50">
        <v>100833.33333333337</v>
      </c>
      <c r="D60" s="55"/>
    </row>
    <row r="61" spans="1:4">
      <c r="A61" s="49" t="s">
        <v>4701</v>
      </c>
      <c r="B61" s="13" t="s">
        <v>4702</v>
      </c>
      <c r="C61" s="50">
        <v>110000</v>
      </c>
      <c r="D61" s="55"/>
    </row>
    <row r="62" spans="1:4">
      <c r="A62" s="49" t="s">
        <v>4703</v>
      </c>
      <c r="B62" s="13" t="s">
        <v>4704</v>
      </c>
      <c r="C62" s="50">
        <v>82500</v>
      </c>
      <c r="D62" s="55"/>
    </row>
    <row r="63" spans="1:4">
      <c r="A63" s="49" t="s">
        <v>4705</v>
      </c>
      <c r="B63" s="13" t="s">
        <v>4706</v>
      </c>
      <c r="C63" s="50">
        <v>100833.33333333337</v>
      </c>
      <c r="D63" s="55"/>
    </row>
    <row r="64" spans="1:4">
      <c r="A64" s="49" t="s">
        <v>4707</v>
      </c>
      <c r="B64" s="13" t="s">
        <v>4708</v>
      </c>
      <c r="C64" s="50">
        <v>100833.33333333337</v>
      </c>
      <c r="D64" s="55"/>
    </row>
    <row r="65" spans="1:4">
      <c r="A65" s="49" t="s">
        <v>4709</v>
      </c>
      <c r="B65" s="13" t="s">
        <v>4710</v>
      </c>
      <c r="C65" s="50">
        <v>100833.33333333337</v>
      </c>
      <c r="D65" s="55"/>
    </row>
    <row r="66" spans="1:4">
      <c r="A66" s="49" t="s">
        <v>4711</v>
      </c>
      <c r="B66" s="13" t="s">
        <v>4712</v>
      </c>
      <c r="C66" s="50">
        <v>119166.66666666663</v>
      </c>
      <c r="D66" s="55"/>
    </row>
    <row r="67" spans="1:4">
      <c r="A67" s="49" t="s">
        <v>4713</v>
      </c>
      <c r="B67" s="13" t="s">
        <v>4714</v>
      </c>
      <c r="C67" s="50">
        <v>100833.33333333337</v>
      </c>
      <c r="D67" s="55"/>
    </row>
    <row r="68" spans="1:4">
      <c r="A68" s="49" t="s">
        <v>4715</v>
      </c>
      <c r="B68" s="13" t="s">
        <v>4716</v>
      </c>
      <c r="C68" s="50">
        <v>119166.66666666663</v>
      </c>
      <c r="D68" s="55"/>
    </row>
    <row r="69" spans="1:4">
      <c r="A69" s="49" t="s">
        <v>4717</v>
      </c>
      <c r="B69" s="13" t="s">
        <v>4718</v>
      </c>
      <c r="C69" s="50">
        <v>119166.66666666663</v>
      </c>
      <c r="D69" s="55"/>
    </row>
    <row r="70" spans="1:4">
      <c r="A70" s="49" t="s">
        <v>4719</v>
      </c>
      <c r="B70" s="13" t="s">
        <v>4720</v>
      </c>
      <c r="C70" s="50">
        <v>119166.66666666663</v>
      </c>
      <c r="D70" s="55"/>
    </row>
    <row r="71" spans="1:4">
      <c r="A71" s="49" t="s">
        <v>4721</v>
      </c>
      <c r="B71" s="13" t="s">
        <v>4722</v>
      </c>
      <c r="C71" s="50">
        <v>97500</v>
      </c>
      <c r="D71" s="55"/>
    </row>
    <row r="72" spans="1:4">
      <c r="A72" s="49" t="s">
        <v>4723</v>
      </c>
      <c r="B72" s="13" t="s">
        <v>4724</v>
      </c>
      <c r="C72" s="50">
        <v>128333.33333333337</v>
      </c>
      <c r="D72" s="55"/>
    </row>
    <row r="73" spans="1:4">
      <c r="A73" s="49" t="s">
        <v>4725</v>
      </c>
      <c r="B73" s="13" t="s">
        <v>4726</v>
      </c>
      <c r="C73" s="50">
        <v>128333.33333333337</v>
      </c>
      <c r="D73" s="55"/>
    </row>
    <row r="74" spans="1:4">
      <c r="A74" s="49" t="s">
        <v>4727</v>
      </c>
      <c r="B74" s="13" t="s">
        <v>4728</v>
      </c>
      <c r="C74" s="50">
        <v>140833.33333333331</v>
      </c>
      <c r="D74" s="55"/>
    </row>
    <row r="75" spans="1:4">
      <c r="A75" s="49" t="s">
        <v>4729</v>
      </c>
      <c r="B75" s="13" t="s">
        <v>4730</v>
      </c>
      <c r="C75" s="51">
        <v>151666.66666666674</v>
      </c>
      <c r="D75" s="55"/>
    </row>
    <row r="76" spans="1:4">
      <c r="A76" s="49" t="s">
        <v>4731</v>
      </c>
      <c r="B76" s="13" t="s">
        <v>4732</v>
      </c>
      <c r="C76" s="51">
        <v>140833.33333333331</v>
      </c>
      <c r="D76" s="55"/>
    </row>
    <row r="77" spans="1:4">
      <c r="A77" s="49" t="s">
        <v>4733</v>
      </c>
      <c r="B77" s="13" t="s">
        <v>4734</v>
      </c>
      <c r="C77" s="51">
        <v>76523.333333333314</v>
      </c>
      <c r="D77" s="55"/>
    </row>
    <row r="78" spans="1:4">
      <c r="A78" s="49" t="s">
        <v>4735</v>
      </c>
      <c r="B78" s="13" t="s">
        <v>4736</v>
      </c>
      <c r="C78" s="51">
        <v>86666.666666666628</v>
      </c>
      <c r="D78" s="55"/>
    </row>
    <row r="79" spans="1:4">
      <c r="A79" s="49" t="s">
        <v>4737</v>
      </c>
      <c r="B79" s="13" t="s">
        <v>4738</v>
      </c>
      <c r="C79" s="51">
        <v>100833.33333333337</v>
      </c>
      <c r="D79" s="55"/>
    </row>
    <row r="80" spans="1:4">
      <c r="A80" s="49" t="s">
        <v>4739</v>
      </c>
      <c r="B80" s="13" t="s">
        <v>4740</v>
      </c>
      <c r="C80" s="51">
        <v>152703.40724637685</v>
      </c>
      <c r="D80" s="55"/>
    </row>
    <row r="81" spans="1:4">
      <c r="A81" s="49" t="s">
        <v>4741</v>
      </c>
      <c r="B81" s="13" t="s">
        <v>4742</v>
      </c>
      <c r="C81" s="51">
        <v>237157.7108333332</v>
      </c>
      <c r="D81" s="55"/>
    </row>
    <row r="82" spans="1:4">
      <c r="A82" s="49" t="s">
        <v>4743</v>
      </c>
      <c r="B82" s="13" t="s">
        <v>4744</v>
      </c>
      <c r="C82" s="51">
        <v>0</v>
      </c>
      <c r="D82" s="55"/>
    </row>
    <row r="83" spans="1:4">
      <c r="A83" s="49" t="s">
        <v>4745</v>
      </c>
      <c r="B83" s="13" t="s">
        <v>4746</v>
      </c>
      <c r="C83" s="51">
        <v>32051.120666666662</v>
      </c>
      <c r="D83" s="56"/>
    </row>
    <row r="84" spans="1:4">
      <c r="A84" s="49" t="s">
        <v>4663</v>
      </c>
      <c r="B84" s="13" t="s">
        <v>4747</v>
      </c>
      <c r="C84" s="51">
        <v>2900.982</v>
      </c>
      <c r="D84" s="56"/>
    </row>
    <row r="85" spans="1:4">
      <c r="A85" s="49" t="s">
        <v>4663</v>
      </c>
      <c r="B85" s="13" t="s">
        <v>4748</v>
      </c>
      <c r="C85" s="51">
        <v>737.30912499999999</v>
      </c>
      <c r="D85" s="56"/>
    </row>
    <row r="86" spans="1:4">
      <c r="A86" s="49" t="s">
        <v>4663</v>
      </c>
      <c r="B86" s="13" t="s">
        <v>4747</v>
      </c>
      <c r="C86" s="51">
        <v>321.89499999999992</v>
      </c>
      <c r="D86" s="56"/>
    </row>
    <row r="87" spans="1:4">
      <c r="A87" s="49" t="s">
        <v>4661</v>
      </c>
      <c r="B87" s="13" t="s">
        <v>4749</v>
      </c>
      <c r="C87" s="51">
        <v>140144.52000000005</v>
      </c>
      <c r="D87" s="57"/>
    </row>
    <row r="88" spans="1:4">
      <c r="A88" s="49" t="s">
        <v>4750</v>
      </c>
      <c r="B88" s="13" t="s">
        <v>4751</v>
      </c>
      <c r="C88" s="51">
        <v>4552.625</v>
      </c>
      <c r="D88" s="58"/>
    </row>
    <row r="89" spans="1:4">
      <c r="A89" s="49" t="s">
        <v>4752</v>
      </c>
      <c r="B89" s="13" t="s">
        <v>4753</v>
      </c>
      <c r="C89" s="51">
        <v>1487.2916666666667</v>
      </c>
      <c r="D89" s="58"/>
    </row>
    <row r="90" spans="1:4">
      <c r="A90" s="49" t="s">
        <v>4661</v>
      </c>
      <c r="B90" s="13" t="s">
        <v>4754</v>
      </c>
      <c r="C90" s="51">
        <v>146488.23699999996</v>
      </c>
      <c r="D90" s="58"/>
    </row>
    <row r="91" spans="1:4">
      <c r="A91" s="49" t="s">
        <v>4661</v>
      </c>
      <c r="B91" s="13" t="s">
        <v>4754</v>
      </c>
      <c r="C91" s="51">
        <v>135768.69016666667</v>
      </c>
      <c r="D91" s="58"/>
    </row>
    <row r="92" spans="1:4">
      <c r="A92" s="49" t="s">
        <v>4661</v>
      </c>
      <c r="B92" s="13" t="s">
        <v>4755</v>
      </c>
      <c r="C92" s="51">
        <v>517723.03049999999</v>
      </c>
      <c r="D92" s="58"/>
    </row>
    <row r="93" spans="1:4" ht="12.75">
      <c r="A93" s="49" t="s">
        <v>4663</v>
      </c>
      <c r="B93" s="13" t="s">
        <v>4756</v>
      </c>
      <c r="C93" s="51">
        <v>62267.731499999994</v>
      </c>
      <c r="D93" s="59"/>
    </row>
    <row r="94" spans="1:4" ht="12.75">
      <c r="A94" s="49" t="s">
        <v>4757</v>
      </c>
      <c r="B94" s="13" t="s">
        <v>4758</v>
      </c>
      <c r="C94" s="51">
        <v>298307.34499999997</v>
      </c>
      <c r="D94" s="59"/>
    </row>
    <row r="95" spans="1:4" ht="12.75">
      <c r="A95" s="49" t="s">
        <v>4759</v>
      </c>
      <c r="B95" s="13" t="s">
        <v>4760</v>
      </c>
      <c r="C95" s="51">
        <v>123341.84800000001</v>
      </c>
      <c r="D95" s="59"/>
    </row>
    <row r="96" spans="1:4" ht="12.75">
      <c r="A96" s="49" t="s">
        <v>4761</v>
      </c>
      <c r="B96" s="13" t="s">
        <v>4762</v>
      </c>
      <c r="C96" s="51">
        <v>187500</v>
      </c>
      <c r="D96" s="59"/>
    </row>
    <row r="97" spans="1:4">
      <c r="A97" s="52" t="s">
        <v>5036</v>
      </c>
      <c r="B97" s="53" t="s">
        <v>5020</v>
      </c>
      <c r="C97" s="54">
        <v>162526</v>
      </c>
      <c r="D97" s="46"/>
    </row>
    <row r="98" spans="1:4">
      <c r="A98" s="12"/>
      <c r="B98" s="14"/>
      <c r="C98" s="38"/>
      <c r="D98" s="46"/>
    </row>
    <row r="99" spans="1:4" ht="16.5" customHeight="1">
      <c r="A99" s="60"/>
      <c r="B99" s="14"/>
      <c r="C99" s="38"/>
      <c r="D99" s="46"/>
    </row>
    <row r="100" spans="1:4">
      <c r="A100" s="12"/>
      <c r="B100" s="14"/>
      <c r="C100" s="38"/>
      <c r="D100" s="46"/>
    </row>
    <row r="101" spans="1:4">
      <c r="A101" s="12"/>
      <c r="B101" s="14"/>
      <c r="C101" s="38"/>
      <c r="D101" s="46"/>
    </row>
    <row r="102" spans="1:4">
      <c r="A102" s="12"/>
      <c r="B102" s="14"/>
      <c r="C102" s="38"/>
      <c r="D102" s="46"/>
    </row>
    <row r="103" spans="1:4">
      <c r="A103" s="12"/>
      <c r="B103" s="14"/>
      <c r="C103" s="38"/>
      <c r="D103" s="46"/>
    </row>
    <row r="104" spans="1:4">
      <c r="A104" s="12"/>
      <c r="B104" s="14"/>
      <c r="C104" s="38"/>
      <c r="D104" s="46"/>
    </row>
    <row r="105" spans="1:4">
      <c r="A105" s="12"/>
      <c r="B105" s="14"/>
      <c r="C105" s="38"/>
    </row>
    <row r="106" spans="1:4">
      <c r="A106" s="12"/>
      <c r="B106" s="14"/>
      <c r="C106" s="38"/>
    </row>
    <row r="107" spans="1:4">
      <c r="A107" s="12"/>
      <c r="B107" s="14"/>
      <c r="C107" s="38"/>
    </row>
    <row r="108" spans="1:4">
      <c r="A108" s="12"/>
      <c r="B108" s="14"/>
      <c r="C108" s="38"/>
    </row>
    <row r="109" spans="1:4">
      <c r="A109" s="12"/>
      <c r="B109" s="14"/>
      <c r="C109" s="38"/>
    </row>
    <row r="110" spans="1:4">
      <c r="A110" s="12"/>
      <c r="B110" s="14"/>
      <c r="C110" s="38"/>
    </row>
    <row r="111" spans="1:4">
      <c r="A111" s="12"/>
      <c r="B111" s="14"/>
      <c r="C111" s="38"/>
    </row>
    <row r="112" spans="1:4">
      <c r="A112" s="12"/>
      <c r="B112" s="14"/>
      <c r="C112" s="38"/>
    </row>
    <row r="113" spans="1:3">
      <c r="A113" s="12"/>
      <c r="B113" s="14"/>
      <c r="C113" s="38"/>
    </row>
    <row r="114" spans="1:3">
      <c r="A114" s="12"/>
      <c r="B114" s="14"/>
      <c r="C114" s="38"/>
    </row>
    <row r="115" spans="1:3">
      <c r="A115" s="12"/>
      <c r="B115" s="14"/>
      <c r="C115" s="38"/>
    </row>
    <row r="116" spans="1:3">
      <c r="A116" s="12"/>
      <c r="B116" s="14"/>
      <c r="C116" s="38"/>
    </row>
  </sheetData>
  <sheetProtection formatCells="0" formatColumns="0" formatRows="0" insertRows="0" deleteRows="0" autoFilter="0"/>
  <mergeCells count="1">
    <mergeCell ref="A1:C1"/>
  </mergeCells>
  <printOptions gridLines="1"/>
  <pageMargins left="0.70866141732283472" right="0.70866141732283472"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dimension ref="A1:E61"/>
  <sheetViews>
    <sheetView workbookViewId="0">
      <selection activeCell="D2" sqref="D2"/>
    </sheetView>
  </sheetViews>
  <sheetFormatPr baseColWidth="10" defaultRowHeight="11.25"/>
  <cols>
    <col min="1" max="1" width="13.83203125" customWidth="1"/>
    <col min="2" max="2" width="60.83203125" customWidth="1"/>
    <col min="3" max="4" width="15.83203125" customWidth="1"/>
    <col min="5" max="5" width="20.83203125" customWidth="1"/>
  </cols>
  <sheetData>
    <row r="1" spans="1:5" ht="60" customHeight="1">
      <c r="A1" s="61" t="s">
        <v>27</v>
      </c>
      <c r="B1" s="62"/>
      <c r="C1" s="62"/>
      <c r="D1" s="62"/>
      <c r="E1" s="62"/>
    </row>
    <row r="2" spans="1:5" ht="22.5" customHeight="1">
      <c r="A2" s="16" t="s">
        <v>0</v>
      </c>
      <c r="B2" s="4" t="s">
        <v>18</v>
      </c>
      <c r="C2" s="4" t="s">
        <v>12</v>
      </c>
      <c r="D2" s="4" t="s">
        <v>23</v>
      </c>
      <c r="E2" s="4" t="s">
        <v>19</v>
      </c>
    </row>
    <row r="3" spans="1:5">
      <c r="A3" s="17">
        <v>900001</v>
      </c>
      <c r="B3" s="6" t="s">
        <v>17</v>
      </c>
      <c r="C3" s="18"/>
      <c r="D3" s="18"/>
      <c r="E3" s="7">
        <f>SUM(E4:E1040000)</f>
        <v>0</v>
      </c>
    </row>
    <row r="4" spans="1:5">
      <c r="A4" s="11"/>
      <c r="B4" s="11"/>
      <c r="C4" s="11"/>
      <c r="D4" s="11"/>
      <c r="E4" s="15"/>
    </row>
    <row r="5" spans="1:5">
      <c r="A5" s="11"/>
      <c r="B5" s="11"/>
      <c r="C5" s="11"/>
      <c r="D5" s="11"/>
      <c r="E5" s="15"/>
    </row>
    <row r="6" spans="1:5">
      <c r="A6" s="11"/>
      <c r="B6" s="11"/>
      <c r="C6" s="11"/>
      <c r="D6" s="11"/>
      <c r="E6" s="15"/>
    </row>
    <row r="7" spans="1:5">
      <c r="A7" s="11"/>
      <c r="B7" s="11"/>
      <c r="C7" s="11"/>
      <c r="D7" s="11"/>
      <c r="E7" s="15"/>
    </row>
    <row r="8" spans="1:5">
      <c r="A8" s="11"/>
      <c r="B8" s="11"/>
      <c r="C8" s="11"/>
      <c r="D8" s="11"/>
      <c r="E8" s="15"/>
    </row>
    <row r="9" spans="1:5">
      <c r="A9" s="11"/>
      <c r="B9" s="11"/>
      <c r="C9" s="11"/>
      <c r="D9" s="11"/>
      <c r="E9" s="15"/>
    </row>
    <row r="10" spans="1:5">
      <c r="A10" s="11"/>
      <c r="B10" s="11"/>
      <c r="C10" s="11"/>
      <c r="D10" s="11"/>
      <c r="E10" s="15"/>
    </row>
    <row r="11" spans="1:5">
      <c r="A11" s="11"/>
      <c r="B11" s="11"/>
      <c r="C11" s="11"/>
      <c r="D11" s="11"/>
      <c r="E11" s="15"/>
    </row>
    <row r="12" spans="1:5">
      <c r="A12" s="11"/>
      <c r="B12" s="11"/>
      <c r="C12" s="11"/>
      <c r="D12" s="11"/>
      <c r="E12" s="15"/>
    </row>
    <row r="13" spans="1:5">
      <c r="A13" s="11"/>
      <c r="B13" s="11"/>
      <c r="C13" s="11"/>
      <c r="D13" s="11"/>
      <c r="E13" s="15"/>
    </row>
    <row r="14" spans="1:5">
      <c r="A14" s="11"/>
      <c r="B14" s="11"/>
      <c r="C14" s="11"/>
      <c r="D14" s="11"/>
      <c r="E14" s="15"/>
    </row>
    <row r="15" spans="1:5">
      <c r="A15" s="11"/>
      <c r="B15" s="11"/>
      <c r="C15" s="11"/>
      <c r="D15" s="11"/>
      <c r="E15" s="15"/>
    </row>
    <row r="16" spans="1:5">
      <c r="A16" s="11"/>
      <c r="B16" s="11"/>
      <c r="C16" s="11"/>
      <c r="D16" s="11"/>
      <c r="E16" s="15"/>
    </row>
    <row r="17" spans="1:5">
      <c r="A17" s="11"/>
      <c r="B17" s="11"/>
      <c r="C17" s="11"/>
      <c r="D17" s="11"/>
      <c r="E17" s="15"/>
    </row>
    <row r="18" spans="1:5">
      <c r="A18" s="11"/>
      <c r="B18" s="11"/>
      <c r="C18" s="11"/>
      <c r="D18" s="11"/>
      <c r="E18" s="15"/>
    </row>
    <row r="19" spans="1:5">
      <c r="A19" s="11"/>
      <c r="B19" s="11"/>
      <c r="C19" s="11"/>
      <c r="D19" s="11"/>
      <c r="E19" s="15"/>
    </row>
    <row r="20" spans="1:5">
      <c r="A20" s="11"/>
      <c r="B20" s="11"/>
      <c r="C20" s="11"/>
      <c r="D20" s="11"/>
      <c r="E20" s="15"/>
    </row>
    <row r="21" spans="1:5">
      <c r="A21" s="11"/>
      <c r="B21" s="11"/>
      <c r="C21" s="11"/>
      <c r="D21" s="11"/>
      <c r="E21" s="15"/>
    </row>
    <row r="22" spans="1:5">
      <c r="A22" s="11"/>
      <c r="B22" s="11"/>
      <c r="C22" s="11"/>
      <c r="D22" s="11"/>
      <c r="E22" s="15"/>
    </row>
    <row r="23" spans="1:5">
      <c r="A23" s="11"/>
      <c r="B23" s="11"/>
      <c r="C23" s="11"/>
      <c r="D23" s="11"/>
      <c r="E23" s="15"/>
    </row>
    <row r="24" spans="1:5">
      <c r="A24" s="11"/>
      <c r="B24" s="11"/>
      <c r="C24" s="11"/>
      <c r="D24" s="11"/>
      <c r="E24" s="15"/>
    </row>
    <row r="25" spans="1:5">
      <c r="A25" s="11"/>
      <c r="B25" s="11"/>
      <c r="C25" s="11"/>
      <c r="D25" s="11"/>
      <c r="E25" s="15"/>
    </row>
    <row r="26" spans="1:5">
      <c r="A26" s="11"/>
      <c r="B26" s="11"/>
      <c r="C26" s="11"/>
      <c r="D26" s="11"/>
      <c r="E26" s="15"/>
    </row>
    <row r="27" spans="1:5">
      <c r="A27" s="11"/>
      <c r="B27" s="11"/>
      <c r="C27" s="11"/>
      <c r="D27" s="11"/>
      <c r="E27" s="15"/>
    </row>
    <row r="28" spans="1:5">
      <c r="A28" s="11"/>
      <c r="B28" s="11"/>
      <c r="C28" s="11"/>
      <c r="D28" s="11"/>
      <c r="E28" s="15"/>
    </row>
    <row r="29" spans="1:5">
      <c r="A29" s="11"/>
      <c r="B29" s="11"/>
      <c r="C29" s="11"/>
      <c r="D29" s="11"/>
      <c r="E29" s="15"/>
    </row>
    <row r="30" spans="1:5">
      <c r="A30" s="11"/>
      <c r="B30" s="11"/>
      <c r="C30" s="11"/>
      <c r="D30" s="11"/>
      <c r="E30" s="15"/>
    </row>
    <row r="31" spans="1:5">
      <c r="A31" s="11"/>
      <c r="B31" s="11"/>
      <c r="C31" s="11"/>
      <c r="D31" s="11"/>
      <c r="E31" s="15"/>
    </row>
    <row r="32" spans="1:5">
      <c r="A32" s="11"/>
      <c r="B32" s="11"/>
      <c r="C32" s="11"/>
      <c r="D32" s="11"/>
      <c r="E32" s="15"/>
    </row>
    <row r="33" spans="1:5">
      <c r="A33" s="11"/>
      <c r="B33" s="11"/>
      <c r="C33" s="11"/>
      <c r="D33" s="11"/>
      <c r="E33" s="15"/>
    </row>
    <row r="34" spans="1:5">
      <c r="A34" s="11"/>
      <c r="B34" s="11"/>
      <c r="C34" s="11"/>
      <c r="D34" s="11"/>
      <c r="E34" s="15"/>
    </row>
    <row r="35" spans="1:5">
      <c r="A35" s="11"/>
      <c r="B35" s="11"/>
      <c r="C35" s="11"/>
      <c r="D35" s="11"/>
      <c r="E35" s="15"/>
    </row>
    <row r="36" spans="1:5">
      <c r="A36" s="11"/>
      <c r="B36" s="11"/>
      <c r="C36" s="11"/>
      <c r="D36" s="11"/>
      <c r="E36" s="15"/>
    </row>
    <row r="37" spans="1:5">
      <c r="A37" s="11"/>
      <c r="B37" s="11"/>
      <c r="C37" s="11"/>
      <c r="D37" s="11"/>
      <c r="E37" s="15"/>
    </row>
    <row r="38" spans="1:5">
      <c r="A38" s="11"/>
      <c r="B38" s="11"/>
      <c r="C38" s="11"/>
      <c r="D38" s="11"/>
      <c r="E38" s="15"/>
    </row>
    <row r="39" spans="1:5">
      <c r="A39" s="11"/>
      <c r="B39" s="11"/>
      <c r="C39" s="11"/>
      <c r="D39" s="11"/>
      <c r="E39" s="15"/>
    </row>
    <row r="40" spans="1:5">
      <c r="A40" s="11"/>
      <c r="B40" s="11"/>
      <c r="C40" s="11"/>
      <c r="D40" s="11"/>
      <c r="E40" s="15"/>
    </row>
    <row r="41" spans="1:5">
      <c r="A41" s="11"/>
      <c r="B41" s="11"/>
      <c r="C41" s="11"/>
      <c r="D41" s="11"/>
      <c r="E41" s="15"/>
    </row>
    <row r="42" spans="1:5">
      <c r="A42" s="11"/>
      <c r="B42" s="11"/>
      <c r="C42" s="11"/>
      <c r="D42" s="11"/>
      <c r="E42" s="15"/>
    </row>
    <row r="43" spans="1:5">
      <c r="A43" s="11"/>
      <c r="B43" s="11"/>
      <c r="C43" s="11"/>
      <c r="D43" s="11"/>
      <c r="E43" s="15"/>
    </row>
    <row r="44" spans="1:5">
      <c r="A44" s="11"/>
      <c r="B44" s="11"/>
      <c r="C44" s="11"/>
      <c r="D44" s="11"/>
      <c r="E44" s="15"/>
    </row>
    <row r="45" spans="1:5">
      <c r="A45" s="11"/>
      <c r="B45" s="11"/>
      <c r="C45" s="11"/>
      <c r="D45" s="11"/>
      <c r="E45" s="15"/>
    </row>
    <row r="46" spans="1:5">
      <c r="A46" s="11"/>
      <c r="B46" s="11"/>
      <c r="C46" s="11"/>
      <c r="D46" s="11"/>
      <c r="E46" s="15"/>
    </row>
    <row r="47" spans="1:5">
      <c r="A47" s="11"/>
      <c r="B47" s="11"/>
      <c r="C47" s="11"/>
      <c r="D47" s="11"/>
      <c r="E47" s="15"/>
    </row>
    <row r="48" spans="1:5">
      <c r="A48" s="11"/>
      <c r="B48" s="11"/>
      <c r="C48" s="11"/>
      <c r="D48" s="11"/>
      <c r="E48" s="15"/>
    </row>
    <row r="49" spans="1:5">
      <c r="A49" s="11"/>
      <c r="B49" s="11"/>
      <c r="C49" s="11"/>
      <c r="D49" s="11"/>
      <c r="E49" s="15"/>
    </row>
    <row r="50" spans="1:5">
      <c r="A50" s="11"/>
      <c r="B50" s="11"/>
      <c r="C50" s="11"/>
      <c r="D50" s="11"/>
      <c r="E50" s="15"/>
    </row>
    <row r="51" spans="1:5">
      <c r="A51" s="11"/>
      <c r="B51" s="11"/>
      <c r="C51" s="11"/>
      <c r="D51" s="11"/>
      <c r="E51" s="15"/>
    </row>
    <row r="52" spans="1:5">
      <c r="A52" s="11"/>
      <c r="B52" s="11"/>
      <c r="C52" s="11"/>
      <c r="D52" s="11"/>
      <c r="E52" s="15"/>
    </row>
    <row r="53" spans="1:5">
      <c r="A53" s="11"/>
      <c r="B53" s="11"/>
      <c r="C53" s="11"/>
      <c r="D53" s="11"/>
      <c r="E53" s="15"/>
    </row>
    <row r="54" spans="1:5">
      <c r="A54" s="11"/>
      <c r="B54" s="11"/>
      <c r="C54" s="11"/>
      <c r="D54" s="11"/>
      <c r="E54" s="15"/>
    </row>
    <row r="55" spans="1:5">
      <c r="A55" s="11"/>
      <c r="B55" s="11"/>
      <c r="C55" s="11"/>
      <c r="D55" s="11"/>
      <c r="E55" s="15"/>
    </row>
    <row r="56" spans="1:5">
      <c r="A56" s="11"/>
      <c r="B56" s="11"/>
      <c r="C56" s="11"/>
      <c r="D56" s="11"/>
      <c r="E56" s="15"/>
    </row>
    <row r="57" spans="1:5">
      <c r="A57" s="11"/>
      <c r="B57" s="11"/>
      <c r="C57" s="11"/>
      <c r="D57" s="11"/>
      <c r="E57" s="15"/>
    </row>
    <row r="58" spans="1:5">
      <c r="A58" s="11"/>
      <c r="B58" s="11"/>
      <c r="C58" s="11"/>
      <c r="D58" s="11"/>
      <c r="E58" s="15"/>
    </row>
    <row r="59" spans="1:5">
      <c r="A59" s="11"/>
      <c r="B59" s="11"/>
      <c r="C59" s="11"/>
      <c r="D59" s="11"/>
      <c r="E59" s="15"/>
    </row>
    <row r="60" spans="1:5">
      <c r="A60" s="11"/>
      <c r="B60" s="11"/>
      <c r="C60" s="11"/>
      <c r="D60" s="11"/>
      <c r="E60" s="15"/>
    </row>
    <row r="61" spans="1:5">
      <c r="A61" s="11"/>
      <c r="B61" s="11"/>
      <c r="C61" s="11"/>
      <c r="D61" s="11"/>
      <c r="E61" s="15"/>
    </row>
  </sheetData>
  <sheetProtection formatCells="0" formatColumns="0" formatRows="0" insertRows="0" deleteRows="0" autoFilter="0"/>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298"/>
  <sheetViews>
    <sheetView workbookViewId="0">
      <pane ySplit="2" topLeftCell="A107" activePane="bottomLeft" state="frozen"/>
      <selection pane="bottomLeft" activeCell="B117" sqref="B117"/>
    </sheetView>
  </sheetViews>
  <sheetFormatPr baseColWidth="10" defaultRowHeight="11.25"/>
  <cols>
    <col min="1" max="1" width="13.83203125" customWidth="1"/>
    <col min="2" max="2" width="70.83203125" customWidth="1"/>
    <col min="3" max="3" width="15.83203125" customWidth="1"/>
  </cols>
  <sheetData>
    <row r="1" spans="1:3" ht="60" customHeight="1">
      <c r="A1" s="61" t="s">
        <v>5056</v>
      </c>
      <c r="B1" s="62"/>
      <c r="C1" s="62"/>
    </row>
    <row r="2" spans="1:3" ht="22.5" customHeight="1">
      <c r="A2" s="4" t="s">
        <v>0</v>
      </c>
      <c r="B2" s="4" t="s">
        <v>18</v>
      </c>
      <c r="C2" s="4" t="s">
        <v>12</v>
      </c>
    </row>
    <row r="3" spans="1:3">
      <c r="A3" s="22" t="s">
        <v>303</v>
      </c>
      <c r="B3" s="8" t="s">
        <v>304</v>
      </c>
      <c r="C3" s="9" t="s">
        <v>5055</v>
      </c>
    </row>
    <row r="4" spans="1:3">
      <c r="A4" s="22" t="s">
        <v>305</v>
      </c>
      <c r="B4" s="8" t="s">
        <v>306</v>
      </c>
      <c r="C4" s="9" t="s">
        <v>5055</v>
      </c>
    </row>
    <row r="5" spans="1:3">
      <c r="A5" s="22" t="s">
        <v>307</v>
      </c>
      <c r="B5" s="8" t="s">
        <v>308</v>
      </c>
      <c r="C5" s="9" t="s">
        <v>5055</v>
      </c>
    </row>
    <row r="6" spans="1:3">
      <c r="A6" s="22" t="s">
        <v>309</v>
      </c>
      <c r="B6" s="8" t="s">
        <v>310</v>
      </c>
      <c r="C6" s="9" t="s">
        <v>5055</v>
      </c>
    </row>
    <row r="7" spans="1:3">
      <c r="A7" s="22" t="s">
        <v>311</v>
      </c>
      <c r="B7" s="8" t="s">
        <v>312</v>
      </c>
      <c r="C7" s="9" t="s">
        <v>5055</v>
      </c>
    </row>
    <row r="8" spans="1:3">
      <c r="A8" s="22" t="s">
        <v>314</v>
      </c>
      <c r="B8" s="8" t="s">
        <v>315</v>
      </c>
      <c r="C8" s="9" t="s">
        <v>5055</v>
      </c>
    </row>
    <row r="9" spans="1:3">
      <c r="A9" s="22" t="s">
        <v>316</v>
      </c>
      <c r="B9" s="8" t="s">
        <v>317</v>
      </c>
      <c r="C9" s="9" t="s">
        <v>5055</v>
      </c>
    </row>
    <row r="10" spans="1:3">
      <c r="A10" s="22" t="s">
        <v>318</v>
      </c>
      <c r="B10" s="8" t="s">
        <v>319</v>
      </c>
      <c r="C10" s="9" t="s">
        <v>5055</v>
      </c>
    </row>
    <row r="11" spans="1:3">
      <c r="A11" s="22" t="s">
        <v>320</v>
      </c>
      <c r="B11" s="8" t="s">
        <v>321</v>
      </c>
      <c r="C11" s="9" t="s">
        <v>5055</v>
      </c>
    </row>
    <row r="12" spans="1:3">
      <c r="A12" s="22" t="s">
        <v>363</v>
      </c>
      <c r="B12" t="s">
        <v>364</v>
      </c>
      <c r="C12" s="9" t="s">
        <v>5055</v>
      </c>
    </row>
    <row r="13" spans="1:3">
      <c r="A13" s="22" t="s">
        <v>365</v>
      </c>
      <c r="B13" t="s">
        <v>366</v>
      </c>
      <c r="C13" s="9" t="s">
        <v>5055</v>
      </c>
    </row>
    <row r="14" spans="1:3">
      <c r="A14" s="22" t="s">
        <v>367</v>
      </c>
      <c r="B14" t="s">
        <v>368</v>
      </c>
      <c r="C14" s="9" t="s">
        <v>5055</v>
      </c>
    </row>
    <row r="15" spans="1:3">
      <c r="A15" s="22" t="s">
        <v>369</v>
      </c>
      <c r="B15" t="s">
        <v>370</v>
      </c>
      <c r="C15" s="9" t="s">
        <v>5055</v>
      </c>
    </row>
    <row r="16" spans="1:3">
      <c r="A16" s="22" t="s">
        <v>373</v>
      </c>
      <c r="B16" t="s">
        <v>374</v>
      </c>
      <c r="C16" s="9" t="s">
        <v>5055</v>
      </c>
    </row>
    <row r="17" spans="1:3">
      <c r="A17" s="22" t="s">
        <v>375</v>
      </c>
      <c r="B17" t="s">
        <v>376</v>
      </c>
      <c r="C17" s="9" t="s">
        <v>5055</v>
      </c>
    </row>
    <row r="18" spans="1:3">
      <c r="A18" s="22" t="s">
        <v>377</v>
      </c>
      <c r="B18" t="s">
        <v>378</v>
      </c>
      <c r="C18" s="9" t="s">
        <v>5055</v>
      </c>
    </row>
    <row r="19" spans="1:3">
      <c r="A19" s="22" t="s">
        <v>379</v>
      </c>
      <c r="B19" t="s">
        <v>380</v>
      </c>
      <c r="C19" s="9" t="s">
        <v>5055</v>
      </c>
    </row>
    <row r="20" spans="1:3">
      <c r="A20" s="22" t="s">
        <v>381</v>
      </c>
      <c r="B20" t="s">
        <v>382</v>
      </c>
      <c r="C20" s="9" t="s">
        <v>5055</v>
      </c>
    </row>
    <row r="21" spans="1:3">
      <c r="A21" s="22" t="s">
        <v>430</v>
      </c>
      <c r="B21" t="s">
        <v>79</v>
      </c>
      <c r="C21" s="9" t="s">
        <v>5055</v>
      </c>
    </row>
    <row r="22" spans="1:3">
      <c r="A22" s="22" t="s">
        <v>433</v>
      </c>
      <c r="B22" t="s">
        <v>78</v>
      </c>
      <c r="C22" s="9" t="s">
        <v>5055</v>
      </c>
    </row>
    <row r="23" spans="1:3">
      <c r="A23" s="22" t="s">
        <v>440</v>
      </c>
      <c r="B23" t="s">
        <v>89</v>
      </c>
      <c r="C23" s="9" t="s">
        <v>5055</v>
      </c>
    </row>
    <row r="24" spans="1:3">
      <c r="A24" s="22" t="s">
        <v>441</v>
      </c>
      <c r="B24" t="s">
        <v>442</v>
      </c>
      <c r="C24" s="9" t="s">
        <v>5055</v>
      </c>
    </row>
    <row r="25" spans="1:3">
      <c r="A25" s="22" t="s">
        <v>470</v>
      </c>
      <c r="B25" t="s">
        <v>471</v>
      </c>
      <c r="C25" s="9" t="s">
        <v>5055</v>
      </c>
    </row>
    <row r="26" spans="1:3">
      <c r="A26" s="22" t="s">
        <v>472</v>
      </c>
      <c r="B26" t="s">
        <v>473</v>
      </c>
      <c r="C26" s="9" t="s">
        <v>5055</v>
      </c>
    </row>
    <row r="27" spans="1:3">
      <c r="A27" s="22" t="s">
        <v>474</v>
      </c>
      <c r="B27" t="s">
        <v>475</v>
      </c>
      <c r="C27" s="9" t="s">
        <v>5055</v>
      </c>
    </row>
    <row r="28" spans="1:3">
      <c r="A28" s="22" t="s">
        <v>532</v>
      </c>
      <c r="B28" t="s">
        <v>533</v>
      </c>
      <c r="C28" s="9" t="s">
        <v>5055</v>
      </c>
    </row>
    <row r="29" spans="1:3">
      <c r="A29" s="22" t="s">
        <v>548</v>
      </c>
      <c r="B29" t="s">
        <v>549</v>
      </c>
      <c r="C29" s="9" t="s">
        <v>5055</v>
      </c>
    </row>
    <row r="30" spans="1:3">
      <c r="A30" s="22" t="s">
        <v>550</v>
      </c>
      <c r="B30" t="s">
        <v>551</v>
      </c>
      <c r="C30" s="9" t="s">
        <v>5055</v>
      </c>
    </row>
    <row r="31" spans="1:3">
      <c r="A31" s="22" t="s">
        <v>552</v>
      </c>
      <c r="B31" t="s">
        <v>553</v>
      </c>
      <c r="C31" s="9" t="s">
        <v>5055</v>
      </c>
    </row>
    <row r="32" spans="1:3">
      <c r="A32" s="22" t="s">
        <v>554</v>
      </c>
      <c r="B32" t="s">
        <v>555</v>
      </c>
      <c r="C32" s="9" t="s">
        <v>5055</v>
      </c>
    </row>
    <row r="33" spans="1:3">
      <c r="A33" s="22" t="s">
        <v>556</v>
      </c>
      <c r="B33" t="s">
        <v>557</v>
      </c>
      <c r="C33" s="9" t="s">
        <v>5055</v>
      </c>
    </row>
    <row r="34" spans="1:3">
      <c r="A34" s="22" t="s">
        <v>558</v>
      </c>
      <c r="B34" t="s">
        <v>559</v>
      </c>
      <c r="C34" s="9" t="s">
        <v>5055</v>
      </c>
    </row>
    <row r="35" spans="1:3">
      <c r="A35" s="22" t="s">
        <v>560</v>
      </c>
      <c r="B35" t="s">
        <v>561</v>
      </c>
      <c r="C35" s="9" t="s">
        <v>5055</v>
      </c>
    </row>
    <row r="36" spans="1:3">
      <c r="A36" s="22" t="s">
        <v>562</v>
      </c>
      <c r="B36" t="s">
        <v>563</v>
      </c>
      <c r="C36" s="9" t="s">
        <v>5055</v>
      </c>
    </row>
    <row r="37" spans="1:3">
      <c r="A37" s="22" t="s">
        <v>564</v>
      </c>
      <c r="B37" t="s">
        <v>565</v>
      </c>
      <c r="C37" s="9" t="s">
        <v>5055</v>
      </c>
    </row>
    <row r="38" spans="1:3">
      <c r="A38" s="22" t="s">
        <v>566</v>
      </c>
      <c r="B38" t="s">
        <v>567</v>
      </c>
      <c r="C38" s="9" t="s">
        <v>5055</v>
      </c>
    </row>
    <row r="39" spans="1:3">
      <c r="A39" s="22" t="s">
        <v>568</v>
      </c>
      <c r="B39" t="s">
        <v>569</v>
      </c>
      <c r="C39" s="9" t="s">
        <v>5055</v>
      </c>
    </row>
    <row r="40" spans="1:3">
      <c r="A40" s="22" t="s">
        <v>570</v>
      </c>
      <c r="B40" t="s">
        <v>571</v>
      </c>
      <c r="C40" s="9" t="s">
        <v>5055</v>
      </c>
    </row>
    <row r="41" spans="1:3">
      <c r="A41" s="22" t="s">
        <v>572</v>
      </c>
      <c r="B41" t="s">
        <v>573</v>
      </c>
      <c r="C41" s="9" t="s">
        <v>5055</v>
      </c>
    </row>
    <row r="42" spans="1:3">
      <c r="A42" s="22" t="s">
        <v>574</v>
      </c>
      <c r="B42" t="s">
        <v>575</v>
      </c>
      <c r="C42" s="9" t="s">
        <v>5055</v>
      </c>
    </row>
    <row r="43" spans="1:3">
      <c r="A43" s="22" t="s">
        <v>576</v>
      </c>
      <c r="B43" t="s">
        <v>577</v>
      </c>
      <c r="C43" s="9" t="s">
        <v>5055</v>
      </c>
    </row>
    <row r="44" spans="1:3">
      <c r="A44" s="22" t="s">
        <v>578</v>
      </c>
      <c r="B44" t="s">
        <v>579</v>
      </c>
      <c r="C44" s="9" t="s">
        <v>5055</v>
      </c>
    </row>
    <row r="45" spans="1:3">
      <c r="A45" s="22" t="s">
        <v>598</v>
      </c>
      <c r="B45" t="s">
        <v>599</v>
      </c>
      <c r="C45" s="9" t="s">
        <v>5055</v>
      </c>
    </row>
    <row r="46" spans="1:3">
      <c r="A46" s="22" t="s">
        <v>644</v>
      </c>
      <c r="B46" t="s">
        <v>30</v>
      </c>
      <c r="C46" s="9" t="s">
        <v>5055</v>
      </c>
    </row>
    <row r="47" spans="1:3">
      <c r="A47" s="22" t="s">
        <v>645</v>
      </c>
      <c r="B47" t="s">
        <v>28</v>
      </c>
      <c r="C47" s="9" t="s">
        <v>5055</v>
      </c>
    </row>
    <row r="48" spans="1:3">
      <c r="A48" s="22" t="s">
        <v>646</v>
      </c>
      <c r="B48" t="s">
        <v>29</v>
      </c>
      <c r="C48" s="9" t="s">
        <v>5055</v>
      </c>
    </row>
    <row r="49" spans="1:3">
      <c r="A49" s="22" t="s">
        <v>670</v>
      </c>
      <c r="B49" t="s">
        <v>671</v>
      </c>
      <c r="C49" s="9" t="s">
        <v>5055</v>
      </c>
    </row>
    <row r="50" spans="1:3">
      <c r="A50" s="22" t="s">
        <v>674</v>
      </c>
      <c r="B50" t="s">
        <v>675</v>
      </c>
      <c r="C50" s="9" t="s">
        <v>5055</v>
      </c>
    </row>
    <row r="51" spans="1:3">
      <c r="A51" s="22" t="s">
        <v>676</v>
      </c>
      <c r="B51" t="s">
        <v>677</v>
      </c>
      <c r="C51" s="9" t="s">
        <v>5055</v>
      </c>
    </row>
    <row r="52" spans="1:3">
      <c r="A52" s="22" t="s">
        <v>678</v>
      </c>
      <c r="B52" t="s">
        <v>679</v>
      </c>
      <c r="C52" s="9" t="s">
        <v>5055</v>
      </c>
    </row>
    <row r="53" spans="1:3">
      <c r="A53" s="22" t="s">
        <v>680</v>
      </c>
      <c r="B53" t="s">
        <v>681</v>
      </c>
      <c r="C53" s="9" t="s">
        <v>5055</v>
      </c>
    </row>
    <row r="54" spans="1:3">
      <c r="A54" s="22" t="s">
        <v>682</v>
      </c>
      <c r="B54" t="s">
        <v>683</v>
      </c>
      <c r="C54" s="9" t="s">
        <v>5055</v>
      </c>
    </row>
    <row r="55" spans="1:3">
      <c r="A55" s="22" t="s">
        <v>684</v>
      </c>
      <c r="B55" t="s">
        <v>685</v>
      </c>
      <c r="C55" s="9" t="s">
        <v>5055</v>
      </c>
    </row>
    <row r="56" spans="1:3">
      <c r="A56" s="22" t="s">
        <v>686</v>
      </c>
      <c r="B56" t="s">
        <v>687</v>
      </c>
      <c r="C56" s="9" t="s">
        <v>5055</v>
      </c>
    </row>
    <row r="57" spans="1:3">
      <c r="A57" s="22" t="s">
        <v>688</v>
      </c>
      <c r="B57" t="s">
        <v>689</v>
      </c>
      <c r="C57" s="9" t="s">
        <v>5055</v>
      </c>
    </row>
    <row r="58" spans="1:3">
      <c r="A58" s="22" t="s">
        <v>690</v>
      </c>
      <c r="B58" t="s">
        <v>691</v>
      </c>
      <c r="C58" s="9" t="s">
        <v>5055</v>
      </c>
    </row>
    <row r="59" spans="1:3">
      <c r="A59" s="22" t="s">
        <v>692</v>
      </c>
      <c r="B59" t="s">
        <v>693</v>
      </c>
      <c r="C59" s="9" t="s">
        <v>5055</v>
      </c>
    </row>
    <row r="60" spans="1:3">
      <c r="A60" s="22" t="s">
        <v>719</v>
      </c>
      <c r="B60" t="s">
        <v>720</v>
      </c>
      <c r="C60" s="9" t="s">
        <v>5055</v>
      </c>
    </row>
    <row r="61" spans="1:3">
      <c r="A61" s="22" t="s">
        <v>721</v>
      </c>
      <c r="B61" t="s">
        <v>722</v>
      </c>
      <c r="C61" s="9" t="s">
        <v>5055</v>
      </c>
    </row>
    <row r="62" spans="1:3">
      <c r="A62" s="22" t="s">
        <v>725</v>
      </c>
      <c r="B62" t="s">
        <v>726</v>
      </c>
      <c r="C62" s="9" t="s">
        <v>5055</v>
      </c>
    </row>
    <row r="63" spans="1:3">
      <c r="A63" s="22" t="s">
        <v>744</v>
      </c>
      <c r="B63" t="s">
        <v>745</v>
      </c>
      <c r="C63" s="9" t="s">
        <v>5055</v>
      </c>
    </row>
    <row r="64" spans="1:3">
      <c r="A64" s="22" t="s">
        <v>769</v>
      </c>
      <c r="B64" t="s">
        <v>770</v>
      </c>
      <c r="C64" s="9" t="s">
        <v>5055</v>
      </c>
    </row>
    <row r="65" spans="1:3">
      <c r="A65" s="22" t="s">
        <v>773</v>
      </c>
      <c r="B65" t="s">
        <v>774</v>
      </c>
      <c r="C65" s="9" t="s">
        <v>5055</v>
      </c>
    </row>
    <row r="66" spans="1:3">
      <c r="A66" s="22" t="s">
        <v>775</v>
      </c>
      <c r="B66" t="s">
        <v>776</v>
      </c>
      <c r="C66" s="9" t="s">
        <v>5055</v>
      </c>
    </row>
    <row r="67" spans="1:3">
      <c r="A67" s="22" t="s">
        <v>777</v>
      </c>
      <c r="B67" t="s">
        <v>778</v>
      </c>
      <c r="C67" s="9" t="s">
        <v>5055</v>
      </c>
    </row>
    <row r="68" spans="1:3">
      <c r="A68" s="22" t="s">
        <v>779</v>
      </c>
      <c r="B68" t="s">
        <v>780</v>
      </c>
      <c r="C68" s="9" t="s">
        <v>5055</v>
      </c>
    </row>
    <row r="69" spans="1:3">
      <c r="A69" s="22" t="s">
        <v>781</v>
      </c>
      <c r="B69" t="s">
        <v>782</v>
      </c>
      <c r="C69" s="9" t="s">
        <v>5055</v>
      </c>
    </row>
    <row r="70" spans="1:3">
      <c r="A70" s="22" t="s">
        <v>783</v>
      </c>
      <c r="B70" t="s">
        <v>784</v>
      </c>
      <c r="C70" s="9" t="s">
        <v>5055</v>
      </c>
    </row>
    <row r="71" spans="1:3">
      <c r="A71" s="22" t="s">
        <v>785</v>
      </c>
      <c r="B71" t="s">
        <v>786</v>
      </c>
      <c r="C71" s="9" t="s">
        <v>5055</v>
      </c>
    </row>
    <row r="72" spans="1:3">
      <c r="A72" s="22" t="s">
        <v>787</v>
      </c>
      <c r="B72" t="s">
        <v>788</v>
      </c>
      <c r="C72" s="9" t="s">
        <v>5055</v>
      </c>
    </row>
    <row r="73" spans="1:3">
      <c r="A73" s="22" t="s">
        <v>807</v>
      </c>
      <c r="B73" t="s">
        <v>808</v>
      </c>
      <c r="C73" s="9" t="s">
        <v>5055</v>
      </c>
    </row>
    <row r="74" spans="1:3">
      <c r="A74" s="22" t="s">
        <v>811</v>
      </c>
      <c r="B74" t="s">
        <v>812</v>
      </c>
      <c r="C74" s="9" t="s">
        <v>5055</v>
      </c>
    </row>
    <row r="75" spans="1:3">
      <c r="A75" s="22" t="s">
        <v>813</v>
      </c>
      <c r="B75" t="s">
        <v>814</v>
      </c>
      <c r="C75" s="9" t="s">
        <v>5055</v>
      </c>
    </row>
    <row r="76" spans="1:3">
      <c r="A76" s="22" t="s">
        <v>815</v>
      </c>
      <c r="B76" t="s">
        <v>816</v>
      </c>
      <c r="C76" s="9" t="s">
        <v>5055</v>
      </c>
    </row>
    <row r="77" spans="1:3">
      <c r="A77" s="22" t="s">
        <v>841</v>
      </c>
      <c r="B77" t="s">
        <v>842</v>
      </c>
      <c r="C77" s="9" t="s">
        <v>5055</v>
      </c>
    </row>
    <row r="78" spans="1:3">
      <c r="A78" s="22" t="s">
        <v>876</v>
      </c>
      <c r="B78" t="s">
        <v>877</v>
      </c>
      <c r="C78" s="9" t="s">
        <v>5055</v>
      </c>
    </row>
    <row r="79" spans="1:3">
      <c r="A79" s="22" t="s">
        <v>880</v>
      </c>
      <c r="B79" t="s">
        <v>881</v>
      </c>
      <c r="C79" s="9" t="s">
        <v>5055</v>
      </c>
    </row>
    <row r="80" spans="1:3">
      <c r="A80" s="22" t="s">
        <v>882</v>
      </c>
      <c r="B80" t="s">
        <v>883</v>
      </c>
      <c r="C80" s="9" t="s">
        <v>5055</v>
      </c>
    </row>
    <row r="81" spans="1:3">
      <c r="A81" s="22" t="s">
        <v>884</v>
      </c>
      <c r="B81" t="s">
        <v>885</v>
      </c>
      <c r="C81" s="9" t="s">
        <v>5055</v>
      </c>
    </row>
    <row r="82" spans="1:3">
      <c r="A82" s="22" t="s">
        <v>896</v>
      </c>
      <c r="B82" t="s">
        <v>88</v>
      </c>
      <c r="C82" s="9" t="s">
        <v>5055</v>
      </c>
    </row>
    <row r="83" spans="1:3">
      <c r="A83" s="22" t="s">
        <v>901</v>
      </c>
      <c r="B83" t="s">
        <v>902</v>
      </c>
      <c r="C83" s="9" t="s">
        <v>5055</v>
      </c>
    </row>
    <row r="84" spans="1:3">
      <c r="A84" s="22" t="s">
        <v>911</v>
      </c>
      <c r="B84" t="s">
        <v>912</v>
      </c>
      <c r="C84" s="9" t="s">
        <v>5055</v>
      </c>
    </row>
    <row r="85" spans="1:3">
      <c r="A85" s="22" t="s">
        <v>913</v>
      </c>
      <c r="B85" t="s">
        <v>914</v>
      </c>
      <c r="C85" s="9" t="s">
        <v>5055</v>
      </c>
    </row>
    <row r="86" spans="1:3">
      <c r="A86" s="22" t="s">
        <v>923</v>
      </c>
      <c r="B86" t="s">
        <v>924</v>
      </c>
      <c r="C86" s="9" t="s">
        <v>5055</v>
      </c>
    </row>
    <row r="87" spans="1:3">
      <c r="A87" s="22" t="s">
        <v>925</v>
      </c>
      <c r="B87" t="s">
        <v>926</v>
      </c>
      <c r="C87" s="9" t="s">
        <v>5055</v>
      </c>
    </row>
    <row r="88" spans="1:3">
      <c r="A88" s="22" t="s">
        <v>927</v>
      </c>
      <c r="B88" t="s">
        <v>928</v>
      </c>
      <c r="C88" s="9" t="s">
        <v>5055</v>
      </c>
    </row>
    <row r="89" spans="1:3">
      <c r="A89" s="22" t="s">
        <v>958</v>
      </c>
      <c r="B89" t="s">
        <v>959</v>
      </c>
      <c r="C89" s="9" t="s">
        <v>5055</v>
      </c>
    </row>
    <row r="90" spans="1:3">
      <c r="A90" s="22" t="s">
        <v>1027</v>
      </c>
      <c r="B90" t="s">
        <v>1028</v>
      </c>
      <c r="C90" s="9" t="s">
        <v>5055</v>
      </c>
    </row>
    <row r="91" spans="1:3">
      <c r="A91" s="22" t="s">
        <v>1029</v>
      </c>
      <c r="B91" t="s">
        <v>1030</v>
      </c>
      <c r="C91" s="9" t="s">
        <v>5055</v>
      </c>
    </row>
    <row r="92" spans="1:3">
      <c r="A92" s="22" t="s">
        <v>1102</v>
      </c>
      <c r="B92" t="s">
        <v>1103</v>
      </c>
      <c r="C92" s="9" t="s">
        <v>5055</v>
      </c>
    </row>
    <row r="93" spans="1:3">
      <c r="A93" s="22" t="s">
        <v>1104</v>
      </c>
      <c r="B93" t="s">
        <v>1105</v>
      </c>
      <c r="C93" s="9" t="s">
        <v>5055</v>
      </c>
    </row>
    <row r="94" spans="1:3">
      <c r="A94" s="22" t="s">
        <v>1127</v>
      </c>
      <c r="B94" t="s">
        <v>87</v>
      </c>
      <c r="C94" s="9" t="s">
        <v>5055</v>
      </c>
    </row>
    <row r="95" spans="1:3">
      <c r="A95" s="22" t="s">
        <v>1128</v>
      </c>
      <c r="B95" t="s">
        <v>1129</v>
      </c>
      <c r="C95" s="9" t="s">
        <v>5055</v>
      </c>
    </row>
    <row r="96" spans="1:3">
      <c r="A96" s="22" t="s">
        <v>1133</v>
      </c>
      <c r="B96" t="s">
        <v>1134</v>
      </c>
      <c r="C96" s="9" t="s">
        <v>5055</v>
      </c>
    </row>
    <row r="97" spans="1:3">
      <c r="A97" s="22" t="s">
        <v>1159</v>
      </c>
      <c r="B97" t="s">
        <v>1160</v>
      </c>
      <c r="C97" s="9" t="s">
        <v>5055</v>
      </c>
    </row>
    <row r="98" spans="1:3">
      <c r="A98" s="22" t="s">
        <v>1161</v>
      </c>
      <c r="B98" t="s">
        <v>1162</v>
      </c>
      <c r="C98" s="9" t="s">
        <v>5055</v>
      </c>
    </row>
    <row r="99" spans="1:3">
      <c r="A99" s="22" t="s">
        <v>1173</v>
      </c>
      <c r="B99" t="s">
        <v>1174</v>
      </c>
      <c r="C99" s="9" t="s">
        <v>5055</v>
      </c>
    </row>
    <row r="100" spans="1:3">
      <c r="A100" s="22" t="s">
        <v>1175</v>
      </c>
      <c r="B100" t="s">
        <v>1176</v>
      </c>
      <c r="C100" s="9" t="s">
        <v>5055</v>
      </c>
    </row>
    <row r="101" spans="1:3">
      <c r="A101" s="22" t="s">
        <v>1177</v>
      </c>
      <c r="B101" t="s">
        <v>1178</v>
      </c>
      <c r="C101" s="9" t="s">
        <v>5055</v>
      </c>
    </row>
    <row r="102" spans="1:3">
      <c r="A102" s="22" t="s">
        <v>1179</v>
      </c>
      <c r="B102" t="s">
        <v>1180</v>
      </c>
      <c r="C102" s="9" t="s">
        <v>5055</v>
      </c>
    </row>
    <row r="103" spans="1:3">
      <c r="A103" s="22" t="s">
        <v>1183</v>
      </c>
      <c r="B103" t="s">
        <v>1184</v>
      </c>
      <c r="C103" s="9" t="s">
        <v>5055</v>
      </c>
    </row>
    <row r="104" spans="1:3">
      <c r="A104" s="22" t="s">
        <v>1236</v>
      </c>
      <c r="B104" t="s">
        <v>1237</v>
      </c>
      <c r="C104" s="9" t="s">
        <v>5055</v>
      </c>
    </row>
    <row r="105" spans="1:3">
      <c r="A105" s="22" t="s">
        <v>1270</v>
      </c>
      <c r="B105" t="s">
        <v>1271</v>
      </c>
      <c r="C105" s="9" t="s">
        <v>5055</v>
      </c>
    </row>
    <row r="106" spans="1:3">
      <c r="A106" s="22" t="s">
        <v>1304</v>
      </c>
      <c r="B106" t="s">
        <v>80</v>
      </c>
      <c r="C106" s="9" t="s">
        <v>5055</v>
      </c>
    </row>
    <row r="107" spans="1:3">
      <c r="A107" s="22" t="s">
        <v>1317</v>
      </c>
      <c r="B107" t="s">
        <v>1318</v>
      </c>
      <c r="C107" s="9" t="s">
        <v>5055</v>
      </c>
    </row>
    <row r="108" spans="1:3">
      <c r="A108" s="22" t="s">
        <v>1319</v>
      </c>
      <c r="B108" t="s">
        <v>1320</v>
      </c>
      <c r="C108" s="9" t="s">
        <v>5055</v>
      </c>
    </row>
    <row r="109" spans="1:3">
      <c r="A109" s="22" t="s">
        <v>1321</v>
      </c>
      <c r="B109" t="s">
        <v>1322</v>
      </c>
      <c r="C109" s="9" t="s">
        <v>5055</v>
      </c>
    </row>
    <row r="110" spans="1:3">
      <c r="A110" s="22" t="s">
        <v>1344</v>
      </c>
      <c r="B110" t="s">
        <v>1345</v>
      </c>
      <c r="C110" s="9" t="s">
        <v>5055</v>
      </c>
    </row>
    <row r="111" spans="1:3">
      <c r="A111" s="22" t="s">
        <v>1346</v>
      </c>
      <c r="B111" t="s">
        <v>1347</v>
      </c>
      <c r="C111" s="9" t="s">
        <v>5055</v>
      </c>
    </row>
    <row r="112" spans="1:3">
      <c r="A112" s="22" t="s">
        <v>1353</v>
      </c>
      <c r="B112" t="s">
        <v>1354</v>
      </c>
      <c r="C112" s="9" t="s">
        <v>5055</v>
      </c>
    </row>
    <row r="113" spans="1:3">
      <c r="A113" s="22" t="s">
        <v>1355</v>
      </c>
      <c r="B113" t="s">
        <v>1356</v>
      </c>
      <c r="C113" s="9" t="s">
        <v>5055</v>
      </c>
    </row>
    <row r="114" spans="1:3">
      <c r="A114" s="22" t="s">
        <v>1357</v>
      </c>
      <c r="B114" t="s">
        <v>1358</v>
      </c>
      <c r="C114" s="9" t="s">
        <v>5055</v>
      </c>
    </row>
    <row r="115" spans="1:3">
      <c r="A115" s="22" t="s">
        <v>1359</v>
      </c>
      <c r="B115" t="s">
        <v>1360</v>
      </c>
      <c r="C115" s="9" t="s">
        <v>5055</v>
      </c>
    </row>
    <row r="116" spans="1:3">
      <c r="A116" s="22" t="s">
        <v>1361</v>
      </c>
      <c r="B116" t="s">
        <v>1362</v>
      </c>
      <c r="C116" s="9" t="s">
        <v>5055</v>
      </c>
    </row>
    <row r="117" spans="1:3">
      <c r="A117" s="22" t="s">
        <v>1363</v>
      </c>
      <c r="B117" t="s">
        <v>1364</v>
      </c>
      <c r="C117" s="9" t="s">
        <v>5055</v>
      </c>
    </row>
    <row r="118" spans="1:3">
      <c r="A118" s="22" t="s">
        <v>1439</v>
      </c>
      <c r="B118" t="s">
        <v>1440</v>
      </c>
      <c r="C118" s="9" t="s">
        <v>5055</v>
      </c>
    </row>
    <row r="119" spans="1:3">
      <c r="A119" s="22" t="s">
        <v>1528</v>
      </c>
      <c r="B119" t="s">
        <v>1529</v>
      </c>
      <c r="C119" s="9" t="s">
        <v>5055</v>
      </c>
    </row>
    <row r="120" spans="1:3">
      <c r="A120" s="22" t="s">
        <v>1530</v>
      </c>
      <c r="B120" t="s">
        <v>1531</v>
      </c>
      <c r="C120" s="9" t="s">
        <v>5055</v>
      </c>
    </row>
    <row r="121" spans="1:3">
      <c r="A121" s="21" t="s">
        <v>1886</v>
      </c>
      <c r="B121" t="s">
        <v>1887</v>
      </c>
      <c r="C121" s="9" t="s">
        <v>5055</v>
      </c>
    </row>
    <row r="122" spans="1:3">
      <c r="A122" s="21" t="s">
        <v>2145</v>
      </c>
      <c r="B122" t="s">
        <v>2146</v>
      </c>
      <c r="C122" s="9" t="s">
        <v>5055</v>
      </c>
    </row>
    <row r="123" spans="1:3">
      <c r="A123" s="21" t="s">
        <v>2149</v>
      </c>
      <c r="B123" t="s">
        <v>2150</v>
      </c>
      <c r="C123" s="9" t="s">
        <v>5055</v>
      </c>
    </row>
    <row r="124" spans="1:3">
      <c r="A124" s="21" t="s">
        <v>2155</v>
      </c>
      <c r="B124" t="s">
        <v>2156</v>
      </c>
      <c r="C124" s="9" t="s">
        <v>5055</v>
      </c>
    </row>
    <row r="125" spans="1:3">
      <c r="A125" s="21" t="s">
        <v>2183</v>
      </c>
      <c r="B125" t="s">
        <v>2184</v>
      </c>
      <c r="C125" s="9" t="s">
        <v>5055</v>
      </c>
    </row>
    <row r="126" spans="1:3">
      <c r="A126" s="21" t="s">
        <v>2236</v>
      </c>
      <c r="B126" t="s">
        <v>2237</v>
      </c>
      <c r="C126" s="9" t="s">
        <v>5055</v>
      </c>
    </row>
    <row r="127" spans="1:3">
      <c r="A127" t="s">
        <v>2245</v>
      </c>
      <c r="B127" t="s">
        <v>2246</v>
      </c>
      <c r="C127" s="9" t="s">
        <v>5055</v>
      </c>
    </row>
    <row r="128" spans="1:3">
      <c r="A128" t="s">
        <v>2247</v>
      </c>
      <c r="B128" t="s">
        <v>2248</v>
      </c>
      <c r="C128" s="9" t="s">
        <v>5055</v>
      </c>
    </row>
    <row r="129" spans="1:3">
      <c r="A129" t="s">
        <v>2249</v>
      </c>
      <c r="B129" t="s">
        <v>2250</v>
      </c>
      <c r="C129" s="9" t="s">
        <v>5055</v>
      </c>
    </row>
    <row r="130" spans="1:3">
      <c r="A130" t="s">
        <v>2251</v>
      </c>
      <c r="B130" t="s">
        <v>52</v>
      </c>
      <c r="C130" s="9" t="s">
        <v>5055</v>
      </c>
    </row>
    <row r="131" spans="1:3">
      <c r="A131" t="s">
        <v>2252</v>
      </c>
      <c r="B131" t="s">
        <v>2253</v>
      </c>
      <c r="C131" s="9" t="s">
        <v>5055</v>
      </c>
    </row>
    <row r="132" spans="1:3">
      <c r="A132" t="s">
        <v>2254</v>
      </c>
      <c r="B132" t="s">
        <v>2255</v>
      </c>
      <c r="C132" s="9" t="s">
        <v>5055</v>
      </c>
    </row>
    <row r="133" spans="1:3">
      <c r="A133" s="21" t="s">
        <v>2348</v>
      </c>
      <c r="B133" t="s">
        <v>2349</v>
      </c>
      <c r="C133" s="9" t="s">
        <v>5055</v>
      </c>
    </row>
    <row r="134" spans="1:3">
      <c r="A134" s="21" t="s">
        <v>2350</v>
      </c>
      <c r="B134" t="s">
        <v>2351</v>
      </c>
      <c r="C134" s="9" t="s">
        <v>5055</v>
      </c>
    </row>
    <row r="135" spans="1:3">
      <c r="A135" s="21" t="s">
        <v>2352</v>
      </c>
      <c r="B135" t="s">
        <v>2353</v>
      </c>
      <c r="C135" s="9" t="s">
        <v>5055</v>
      </c>
    </row>
    <row r="136" spans="1:3">
      <c r="A136" s="21" t="s">
        <v>2354</v>
      </c>
      <c r="B136" t="s">
        <v>2355</v>
      </c>
      <c r="C136" s="9" t="s">
        <v>5055</v>
      </c>
    </row>
    <row r="137" spans="1:3">
      <c r="A137" s="21" t="s">
        <v>2356</v>
      </c>
      <c r="B137" t="s">
        <v>2357</v>
      </c>
      <c r="C137" s="9" t="s">
        <v>5055</v>
      </c>
    </row>
    <row r="138" spans="1:3">
      <c r="A138" s="21" t="s">
        <v>2358</v>
      </c>
      <c r="B138" t="s">
        <v>2359</v>
      </c>
      <c r="C138" s="9" t="s">
        <v>5055</v>
      </c>
    </row>
    <row r="139" spans="1:3">
      <c r="A139" s="21" t="s">
        <v>2360</v>
      </c>
      <c r="B139" t="s">
        <v>2361</v>
      </c>
      <c r="C139" s="9" t="s">
        <v>5055</v>
      </c>
    </row>
    <row r="140" spans="1:3">
      <c r="A140" s="21" t="s">
        <v>2362</v>
      </c>
      <c r="B140" t="s">
        <v>2363</v>
      </c>
      <c r="C140" s="9" t="s">
        <v>5055</v>
      </c>
    </row>
    <row r="141" spans="1:3">
      <c r="A141" s="21" t="s">
        <v>2364</v>
      </c>
      <c r="B141" t="s">
        <v>2365</v>
      </c>
      <c r="C141" s="9" t="s">
        <v>5055</v>
      </c>
    </row>
    <row r="142" spans="1:3">
      <c r="A142" s="21" t="s">
        <v>2366</v>
      </c>
      <c r="B142" t="s">
        <v>2367</v>
      </c>
      <c r="C142" s="9" t="s">
        <v>5055</v>
      </c>
    </row>
    <row r="143" spans="1:3">
      <c r="A143" s="21" t="s">
        <v>2368</v>
      </c>
      <c r="B143" t="s">
        <v>2369</v>
      </c>
      <c r="C143" s="9" t="s">
        <v>5055</v>
      </c>
    </row>
    <row r="144" spans="1:3">
      <c r="A144" s="21" t="s">
        <v>2370</v>
      </c>
      <c r="B144" t="s">
        <v>2371</v>
      </c>
      <c r="C144" s="9" t="s">
        <v>5055</v>
      </c>
    </row>
    <row r="145" spans="1:3">
      <c r="A145" s="21" t="s">
        <v>2372</v>
      </c>
      <c r="B145" t="s">
        <v>2373</v>
      </c>
      <c r="C145" s="9" t="s">
        <v>5055</v>
      </c>
    </row>
    <row r="146" spans="1:3">
      <c r="A146" s="21" t="s">
        <v>2374</v>
      </c>
      <c r="B146" t="s">
        <v>2375</v>
      </c>
      <c r="C146" s="9" t="s">
        <v>5055</v>
      </c>
    </row>
    <row r="147" spans="1:3">
      <c r="A147" s="21" t="s">
        <v>2376</v>
      </c>
      <c r="B147" t="s">
        <v>2377</v>
      </c>
      <c r="C147" s="9" t="s">
        <v>5055</v>
      </c>
    </row>
    <row r="148" spans="1:3">
      <c r="A148" s="21" t="s">
        <v>2378</v>
      </c>
      <c r="B148" t="s">
        <v>2379</v>
      </c>
      <c r="C148" s="9" t="s">
        <v>5055</v>
      </c>
    </row>
    <row r="149" spans="1:3">
      <c r="A149" s="21" t="s">
        <v>2380</v>
      </c>
      <c r="B149" t="s">
        <v>2381</v>
      </c>
      <c r="C149" s="9" t="s">
        <v>5055</v>
      </c>
    </row>
    <row r="150" spans="1:3">
      <c r="A150" s="21" t="s">
        <v>2382</v>
      </c>
      <c r="B150" t="s">
        <v>2383</v>
      </c>
      <c r="C150" s="9" t="s">
        <v>5055</v>
      </c>
    </row>
    <row r="151" spans="1:3">
      <c r="A151" s="21" t="s">
        <v>2384</v>
      </c>
      <c r="B151" t="s">
        <v>2385</v>
      </c>
      <c r="C151" s="9" t="s">
        <v>5055</v>
      </c>
    </row>
    <row r="152" spans="1:3">
      <c r="A152" s="21" t="s">
        <v>2386</v>
      </c>
      <c r="B152" t="s">
        <v>2387</v>
      </c>
      <c r="C152" s="9" t="s">
        <v>5055</v>
      </c>
    </row>
    <row r="153" spans="1:3">
      <c r="A153" s="21" t="s">
        <v>2388</v>
      </c>
      <c r="B153" t="s">
        <v>2389</v>
      </c>
      <c r="C153" s="9" t="s">
        <v>5055</v>
      </c>
    </row>
    <row r="154" spans="1:3">
      <c r="A154" s="21" t="s">
        <v>2390</v>
      </c>
      <c r="B154" t="s">
        <v>2391</v>
      </c>
      <c r="C154" s="9" t="s">
        <v>5055</v>
      </c>
    </row>
    <row r="155" spans="1:3">
      <c r="A155" s="21" t="s">
        <v>2392</v>
      </c>
      <c r="B155" t="s">
        <v>2393</v>
      </c>
      <c r="C155" s="9" t="s">
        <v>5055</v>
      </c>
    </row>
    <row r="156" spans="1:3">
      <c r="A156" s="21" t="s">
        <v>2394</v>
      </c>
      <c r="B156" t="s">
        <v>2395</v>
      </c>
      <c r="C156" s="9" t="s">
        <v>5055</v>
      </c>
    </row>
    <row r="157" spans="1:3">
      <c r="A157" s="21" t="s">
        <v>2396</v>
      </c>
      <c r="B157" t="s">
        <v>2397</v>
      </c>
      <c r="C157" s="9" t="s">
        <v>5055</v>
      </c>
    </row>
    <row r="158" spans="1:3">
      <c r="A158" s="21" t="s">
        <v>2398</v>
      </c>
      <c r="B158" t="s">
        <v>2399</v>
      </c>
      <c r="C158" s="9" t="s">
        <v>5055</v>
      </c>
    </row>
    <row r="159" spans="1:3">
      <c r="A159" s="21" t="s">
        <v>2400</v>
      </c>
      <c r="B159" t="s">
        <v>2401</v>
      </c>
      <c r="C159" s="9" t="s">
        <v>5055</v>
      </c>
    </row>
    <row r="160" spans="1:3">
      <c r="A160" s="21" t="s">
        <v>2402</v>
      </c>
      <c r="B160" t="s">
        <v>2403</v>
      </c>
      <c r="C160" s="9" t="s">
        <v>5055</v>
      </c>
    </row>
    <row r="161" spans="1:3">
      <c r="A161" s="21" t="s">
        <v>2404</v>
      </c>
      <c r="B161" t="s">
        <v>2405</v>
      </c>
      <c r="C161" s="9" t="s">
        <v>5055</v>
      </c>
    </row>
    <row r="162" spans="1:3">
      <c r="A162" s="21" t="s">
        <v>2406</v>
      </c>
      <c r="B162" t="s">
        <v>2407</v>
      </c>
      <c r="C162" s="9" t="s">
        <v>5055</v>
      </c>
    </row>
    <row r="163" spans="1:3">
      <c r="A163" s="21" t="s">
        <v>2408</v>
      </c>
      <c r="B163" t="s">
        <v>2409</v>
      </c>
      <c r="C163" s="9" t="s">
        <v>5055</v>
      </c>
    </row>
    <row r="164" spans="1:3">
      <c r="A164" s="21" t="s">
        <v>2410</v>
      </c>
      <c r="B164" t="s">
        <v>2411</v>
      </c>
      <c r="C164" s="9" t="s">
        <v>5055</v>
      </c>
    </row>
    <row r="165" spans="1:3">
      <c r="A165" s="21" t="s">
        <v>2412</v>
      </c>
      <c r="B165" t="s">
        <v>2413</v>
      </c>
      <c r="C165" s="9" t="s">
        <v>5055</v>
      </c>
    </row>
    <row r="166" spans="1:3">
      <c r="A166" s="21" t="s">
        <v>2414</v>
      </c>
      <c r="B166" t="s">
        <v>2415</v>
      </c>
      <c r="C166" s="9" t="s">
        <v>5055</v>
      </c>
    </row>
    <row r="167" spans="1:3">
      <c r="A167" s="21" t="s">
        <v>2416</v>
      </c>
      <c r="B167" t="s">
        <v>2417</v>
      </c>
      <c r="C167" s="9" t="s">
        <v>5055</v>
      </c>
    </row>
    <row r="168" spans="1:3">
      <c r="A168" s="21" t="s">
        <v>2418</v>
      </c>
      <c r="B168" t="s">
        <v>2419</v>
      </c>
      <c r="C168" s="9" t="s">
        <v>5055</v>
      </c>
    </row>
    <row r="169" spans="1:3">
      <c r="A169" s="21" t="s">
        <v>2420</v>
      </c>
      <c r="B169" t="s">
        <v>2421</v>
      </c>
      <c r="C169" s="9" t="s">
        <v>5055</v>
      </c>
    </row>
    <row r="170" spans="1:3">
      <c r="A170" s="21" t="s">
        <v>2422</v>
      </c>
      <c r="B170" t="s">
        <v>2423</v>
      </c>
      <c r="C170" s="9" t="s">
        <v>5055</v>
      </c>
    </row>
    <row r="171" spans="1:3">
      <c r="A171" s="21" t="s">
        <v>2424</v>
      </c>
      <c r="B171" t="s">
        <v>2425</v>
      </c>
      <c r="C171" s="9" t="s">
        <v>5055</v>
      </c>
    </row>
    <row r="172" spans="1:3">
      <c r="A172" s="21" t="s">
        <v>2426</v>
      </c>
      <c r="B172" t="s">
        <v>2427</v>
      </c>
      <c r="C172" s="9" t="s">
        <v>5055</v>
      </c>
    </row>
    <row r="173" spans="1:3">
      <c r="A173" s="21" t="s">
        <v>2428</v>
      </c>
      <c r="B173" t="s">
        <v>2429</v>
      </c>
      <c r="C173" s="9" t="s">
        <v>5055</v>
      </c>
    </row>
    <row r="174" spans="1:3">
      <c r="A174" s="21" t="s">
        <v>2430</v>
      </c>
      <c r="B174" t="s">
        <v>2431</v>
      </c>
      <c r="C174" s="9" t="s">
        <v>5055</v>
      </c>
    </row>
    <row r="175" spans="1:3">
      <c r="A175" s="21" t="s">
        <v>2432</v>
      </c>
      <c r="B175" t="s">
        <v>2433</v>
      </c>
      <c r="C175" s="9" t="s">
        <v>5055</v>
      </c>
    </row>
    <row r="176" spans="1:3">
      <c r="A176" s="21" t="s">
        <v>2434</v>
      </c>
      <c r="B176" t="s">
        <v>2435</v>
      </c>
      <c r="C176" s="9" t="s">
        <v>5055</v>
      </c>
    </row>
    <row r="177" spans="1:3">
      <c r="A177" s="21" t="s">
        <v>2436</v>
      </c>
      <c r="B177" t="s">
        <v>2437</v>
      </c>
      <c r="C177" s="9" t="s">
        <v>5055</v>
      </c>
    </row>
    <row r="178" spans="1:3">
      <c r="A178" s="21" t="s">
        <v>2438</v>
      </c>
      <c r="B178" t="s">
        <v>2439</v>
      </c>
      <c r="C178" s="9" t="s">
        <v>5055</v>
      </c>
    </row>
    <row r="179" spans="1:3">
      <c r="A179" s="21" t="s">
        <v>2440</v>
      </c>
      <c r="B179" t="s">
        <v>2441</v>
      </c>
      <c r="C179" s="9" t="s">
        <v>5055</v>
      </c>
    </row>
    <row r="180" spans="1:3">
      <c r="A180" s="21" t="s">
        <v>2442</v>
      </c>
      <c r="B180" t="s">
        <v>2443</v>
      </c>
      <c r="C180" s="9" t="s">
        <v>5055</v>
      </c>
    </row>
    <row r="181" spans="1:3">
      <c r="A181" s="21" t="s">
        <v>2444</v>
      </c>
      <c r="B181" t="s">
        <v>2445</v>
      </c>
      <c r="C181" s="9" t="s">
        <v>5055</v>
      </c>
    </row>
    <row r="182" spans="1:3">
      <c r="A182" s="21" t="s">
        <v>2446</v>
      </c>
      <c r="B182" t="s">
        <v>2447</v>
      </c>
      <c r="C182" s="9" t="s">
        <v>5055</v>
      </c>
    </row>
    <row r="183" spans="1:3">
      <c r="A183" s="21" t="s">
        <v>2448</v>
      </c>
      <c r="B183" t="s">
        <v>2449</v>
      </c>
      <c r="C183" s="9" t="s">
        <v>5055</v>
      </c>
    </row>
    <row r="184" spans="1:3">
      <c r="A184" s="21" t="s">
        <v>2450</v>
      </c>
      <c r="B184" t="s">
        <v>2451</v>
      </c>
      <c r="C184" s="9" t="s">
        <v>5055</v>
      </c>
    </row>
    <row r="185" spans="1:3">
      <c r="A185" s="21" t="s">
        <v>2452</v>
      </c>
      <c r="B185" t="s">
        <v>2453</v>
      </c>
      <c r="C185" s="9" t="s">
        <v>5055</v>
      </c>
    </row>
    <row r="186" spans="1:3">
      <c r="A186" s="21" t="s">
        <v>2454</v>
      </c>
      <c r="B186" t="s">
        <v>2455</v>
      </c>
      <c r="C186" s="9" t="s">
        <v>5055</v>
      </c>
    </row>
    <row r="187" spans="1:3">
      <c r="A187" s="21" t="s">
        <v>2456</v>
      </c>
      <c r="B187" t="s">
        <v>2457</v>
      </c>
      <c r="C187" s="9" t="s">
        <v>5055</v>
      </c>
    </row>
    <row r="188" spans="1:3">
      <c r="A188" s="21" t="s">
        <v>2458</v>
      </c>
      <c r="B188" t="s">
        <v>2459</v>
      </c>
      <c r="C188" s="9" t="s">
        <v>5055</v>
      </c>
    </row>
    <row r="189" spans="1:3">
      <c r="A189" s="21" t="s">
        <v>2460</v>
      </c>
      <c r="B189" t="s">
        <v>2461</v>
      </c>
      <c r="C189" s="9" t="s">
        <v>5055</v>
      </c>
    </row>
    <row r="190" spans="1:3">
      <c r="A190" s="21" t="s">
        <v>2462</v>
      </c>
      <c r="B190" t="s">
        <v>2463</v>
      </c>
      <c r="C190" s="9" t="s">
        <v>5055</v>
      </c>
    </row>
    <row r="191" spans="1:3">
      <c r="A191" s="21" t="s">
        <v>2464</v>
      </c>
      <c r="B191" t="s">
        <v>2465</v>
      </c>
      <c r="C191" s="9" t="s">
        <v>5055</v>
      </c>
    </row>
    <row r="192" spans="1:3">
      <c r="A192" s="21" t="s">
        <v>2466</v>
      </c>
      <c r="B192" t="s">
        <v>2467</v>
      </c>
      <c r="C192" s="9" t="s">
        <v>5055</v>
      </c>
    </row>
    <row r="193" spans="1:3">
      <c r="A193" s="21" t="s">
        <v>2468</v>
      </c>
      <c r="B193" t="s">
        <v>2469</v>
      </c>
      <c r="C193" s="9" t="s">
        <v>5055</v>
      </c>
    </row>
    <row r="194" spans="1:3">
      <c r="A194" s="21" t="s">
        <v>2470</v>
      </c>
      <c r="B194" t="s">
        <v>2471</v>
      </c>
      <c r="C194" s="9" t="s">
        <v>5055</v>
      </c>
    </row>
    <row r="195" spans="1:3">
      <c r="A195" s="21" t="s">
        <v>2472</v>
      </c>
      <c r="B195" t="s">
        <v>2473</v>
      </c>
      <c r="C195" s="9" t="s">
        <v>5055</v>
      </c>
    </row>
    <row r="196" spans="1:3">
      <c r="A196" s="21" t="s">
        <v>2474</v>
      </c>
      <c r="B196" t="s">
        <v>2475</v>
      </c>
      <c r="C196" s="9" t="s">
        <v>5055</v>
      </c>
    </row>
    <row r="197" spans="1:3">
      <c r="A197" s="21" t="s">
        <v>2476</v>
      </c>
      <c r="B197" t="s">
        <v>2477</v>
      </c>
      <c r="C197" s="9" t="s">
        <v>5055</v>
      </c>
    </row>
    <row r="198" spans="1:3">
      <c r="A198" s="21" t="s">
        <v>2478</v>
      </c>
      <c r="B198" t="s">
        <v>2479</v>
      </c>
      <c r="C198" s="9" t="s">
        <v>5055</v>
      </c>
    </row>
    <row r="199" spans="1:3">
      <c r="A199" s="21" t="s">
        <v>2480</v>
      </c>
      <c r="B199" t="s">
        <v>2481</v>
      </c>
      <c r="C199" s="9" t="s">
        <v>5055</v>
      </c>
    </row>
    <row r="200" spans="1:3">
      <c r="A200" s="21" t="s">
        <v>2482</v>
      </c>
      <c r="B200" t="s">
        <v>2483</v>
      </c>
      <c r="C200" s="9" t="s">
        <v>5055</v>
      </c>
    </row>
    <row r="201" spans="1:3">
      <c r="A201" s="21" t="s">
        <v>2484</v>
      </c>
      <c r="B201" t="s">
        <v>2485</v>
      </c>
      <c r="C201" s="9" t="s">
        <v>5055</v>
      </c>
    </row>
    <row r="202" spans="1:3">
      <c r="A202" s="21" t="s">
        <v>2486</v>
      </c>
      <c r="B202" t="s">
        <v>2487</v>
      </c>
      <c r="C202" s="9" t="s">
        <v>5055</v>
      </c>
    </row>
    <row r="203" spans="1:3">
      <c r="A203" s="21" t="s">
        <v>2488</v>
      </c>
      <c r="B203" t="s">
        <v>2489</v>
      </c>
      <c r="C203" s="9" t="s">
        <v>5055</v>
      </c>
    </row>
    <row r="204" spans="1:3">
      <c r="A204" s="21" t="s">
        <v>2490</v>
      </c>
      <c r="B204" t="s">
        <v>2491</v>
      </c>
      <c r="C204" s="9" t="s">
        <v>5055</v>
      </c>
    </row>
    <row r="205" spans="1:3">
      <c r="A205" s="21" t="s">
        <v>2492</v>
      </c>
      <c r="B205" t="s">
        <v>2493</v>
      </c>
      <c r="C205" s="9" t="s">
        <v>5055</v>
      </c>
    </row>
    <row r="206" spans="1:3">
      <c r="A206" s="21" t="s">
        <v>2494</v>
      </c>
      <c r="B206" t="s">
        <v>2495</v>
      </c>
      <c r="C206" s="9" t="s">
        <v>5055</v>
      </c>
    </row>
    <row r="207" spans="1:3">
      <c r="A207" s="21" t="s">
        <v>2496</v>
      </c>
      <c r="B207" t="s">
        <v>2497</v>
      </c>
      <c r="C207" s="9" t="s">
        <v>5055</v>
      </c>
    </row>
    <row r="208" spans="1:3">
      <c r="A208" s="21" t="s">
        <v>2498</v>
      </c>
      <c r="B208" t="s">
        <v>2499</v>
      </c>
      <c r="C208" s="9" t="s">
        <v>5055</v>
      </c>
    </row>
    <row r="209" spans="1:3">
      <c r="A209" s="21" t="s">
        <v>2500</v>
      </c>
      <c r="B209" t="s">
        <v>2501</v>
      </c>
      <c r="C209" s="9" t="s">
        <v>5055</v>
      </c>
    </row>
    <row r="210" spans="1:3">
      <c r="A210" s="21" t="s">
        <v>2502</v>
      </c>
      <c r="B210" t="s">
        <v>2503</v>
      </c>
      <c r="C210" s="9" t="s">
        <v>5055</v>
      </c>
    </row>
    <row r="211" spans="1:3">
      <c r="A211" s="21" t="s">
        <v>2504</v>
      </c>
      <c r="B211" t="s">
        <v>2505</v>
      </c>
      <c r="C211" s="9" t="s">
        <v>5055</v>
      </c>
    </row>
    <row r="212" spans="1:3">
      <c r="A212" s="21" t="s">
        <v>2506</v>
      </c>
      <c r="B212" t="s">
        <v>2507</v>
      </c>
      <c r="C212" s="9" t="s">
        <v>5055</v>
      </c>
    </row>
    <row r="213" spans="1:3">
      <c r="A213" s="21" t="s">
        <v>2508</v>
      </c>
      <c r="B213" t="s">
        <v>2509</v>
      </c>
      <c r="C213" s="9" t="s">
        <v>5055</v>
      </c>
    </row>
    <row r="214" spans="1:3">
      <c r="A214" s="21" t="s">
        <v>2510</v>
      </c>
      <c r="B214" t="s">
        <v>2511</v>
      </c>
      <c r="C214" s="9" t="s">
        <v>5055</v>
      </c>
    </row>
    <row r="215" spans="1:3">
      <c r="A215" s="21" t="s">
        <v>2512</v>
      </c>
      <c r="B215" t="s">
        <v>2513</v>
      </c>
      <c r="C215" s="9" t="s">
        <v>5055</v>
      </c>
    </row>
    <row r="216" spans="1:3">
      <c r="A216" s="21" t="s">
        <v>2514</v>
      </c>
      <c r="B216" t="s">
        <v>2515</v>
      </c>
      <c r="C216" s="9" t="s">
        <v>5055</v>
      </c>
    </row>
    <row r="217" spans="1:3">
      <c r="A217" s="21" t="s">
        <v>2516</v>
      </c>
      <c r="B217" t="s">
        <v>2517</v>
      </c>
      <c r="C217" s="9" t="s">
        <v>5055</v>
      </c>
    </row>
    <row r="218" spans="1:3">
      <c r="A218" s="21" t="s">
        <v>2518</v>
      </c>
      <c r="B218" t="s">
        <v>2519</v>
      </c>
      <c r="C218" s="9" t="s">
        <v>5055</v>
      </c>
    </row>
    <row r="219" spans="1:3">
      <c r="A219" s="21" t="s">
        <v>2520</v>
      </c>
      <c r="B219" t="s">
        <v>2521</v>
      </c>
      <c r="C219" s="9" t="s">
        <v>5055</v>
      </c>
    </row>
    <row r="220" spans="1:3">
      <c r="A220" s="21" t="s">
        <v>2522</v>
      </c>
      <c r="B220" t="s">
        <v>2523</v>
      </c>
      <c r="C220" s="9" t="s">
        <v>5055</v>
      </c>
    </row>
    <row r="221" spans="1:3">
      <c r="A221" s="21" t="s">
        <v>2524</v>
      </c>
      <c r="B221" t="s">
        <v>2525</v>
      </c>
      <c r="C221" s="9" t="s">
        <v>5055</v>
      </c>
    </row>
    <row r="222" spans="1:3">
      <c r="A222" s="21" t="s">
        <v>2526</v>
      </c>
      <c r="B222" t="s">
        <v>2527</v>
      </c>
      <c r="C222" s="9" t="s">
        <v>5055</v>
      </c>
    </row>
    <row r="223" spans="1:3">
      <c r="A223" s="21" t="s">
        <v>2528</v>
      </c>
      <c r="B223" t="s">
        <v>2529</v>
      </c>
      <c r="C223" s="9" t="s">
        <v>5055</v>
      </c>
    </row>
    <row r="224" spans="1:3">
      <c r="A224" s="21" t="s">
        <v>2530</v>
      </c>
      <c r="B224" t="s">
        <v>2531</v>
      </c>
      <c r="C224" s="9" t="s">
        <v>5055</v>
      </c>
    </row>
    <row r="225" spans="1:3">
      <c r="A225" s="21" t="s">
        <v>2532</v>
      </c>
      <c r="B225" t="s">
        <v>2533</v>
      </c>
      <c r="C225" s="9" t="s">
        <v>5055</v>
      </c>
    </row>
    <row r="226" spans="1:3">
      <c r="A226" s="21" t="s">
        <v>2534</v>
      </c>
      <c r="B226" t="s">
        <v>2535</v>
      </c>
      <c r="C226" s="9" t="s">
        <v>5055</v>
      </c>
    </row>
    <row r="227" spans="1:3">
      <c r="A227" s="21" t="s">
        <v>2536</v>
      </c>
      <c r="B227" t="s">
        <v>2537</v>
      </c>
      <c r="C227" s="9" t="s">
        <v>5055</v>
      </c>
    </row>
    <row r="228" spans="1:3">
      <c r="A228" s="21" t="s">
        <v>2538</v>
      </c>
      <c r="B228" t="s">
        <v>2539</v>
      </c>
      <c r="C228" s="9" t="s">
        <v>5055</v>
      </c>
    </row>
    <row r="229" spans="1:3">
      <c r="A229" s="21" t="s">
        <v>2540</v>
      </c>
      <c r="B229" t="s">
        <v>2541</v>
      </c>
      <c r="C229" s="9" t="s">
        <v>5055</v>
      </c>
    </row>
    <row r="230" spans="1:3">
      <c r="A230" s="21" t="s">
        <v>2542</v>
      </c>
      <c r="B230" t="s">
        <v>2543</v>
      </c>
      <c r="C230" s="9" t="s">
        <v>5055</v>
      </c>
    </row>
    <row r="231" spans="1:3">
      <c r="A231" s="21" t="s">
        <v>2544</v>
      </c>
      <c r="B231" t="s">
        <v>2545</v>
      </c>
      <c r="C231" s="9" t="s">
        <v>5055</v>
      </c>
    </row>
    <row r="232" spans="1:3">
      <c r="A232" s="21" t="s">
        <v>2546</v>
      </c>
      <c r="B232" t="s">
        <v>2547</v>
      </c>
      <c r="C232" s="9" t="s">
        <v>5055</v>
      </c>
    </row>
    <row r="233" spans="1:3">
      <c r="A233" s="21" t="s">
        <v>2548</v>
      </c>
      <c r="B233" t="s">
        <v>2549</v>
      </c>
      <c r="C233" s="9" t="s">
        <v>5055</v>
      </c>
    </row>
    <row r="234" spans="1:3">
      <c r="A234" s="21" t="s">
        <v>2550</v>
      </c>
      <c r="B234" t="s">
        <v>2551</v>
      </c>
      <c r="C234" s="9" t="s">
        <v>5055</v>
      </c>
    </row>
    <row r="235" spans="1:3">
      <c r="A235" s="21" t="s">
        <v>2552</v>
      </c>
      <c r="B235" t="s">
        <v>2553</v>
      </c>
      <c r="C235" s="9" t="s">
        <v>5055</v>
      </c>
    </row>
    <row r="236" spans="1:3">
      <c r="A236" s="21" t="s">
        <v>2554</v>
      </c>
      <c r="B236" t="s">
        <v>2555</v>
      </c>
      <c r="C236" s="9" t="s">
        <v>5055</v>
      </c>
    </row>
    <row r="237" spans="1:3">
      <c r="A237" s="21" t="s">
        <v>2556</v>
      </c>
      <c r="B237" t="s">
        <v>2557</v>
      </c>
      <c r="C237" s="9" t="s">
        <v>5055</v>
      </c>
    </row>
    <row r="238" spans="1:3">
      <c r="A238" s="21" t="s">
        <v>2558</v>
      </c>
      <c r="B238" t="s">
        <v>2559</v>
      </c>
      <c r="C238" s="9" t="s">
        <v>5055</v>
      </c>
    </row>
    <row r="239" spans="1:3">
      <c r="A239" s="21" t="s">
        <v>2560</v>
      </c>
      <c r="B239" t="s">
        <v>2561</v>
      </c>
      <c r="C239" s="9" t="s">
        <v>5055</v>
      </c>
    </row>
    <row r="240" spans="1:3">
      <c r="A240" s="21" t="s">
        <v>2562</v>
      </c>
      <c r="B240" t="s">
        <v>2563</v>
      </c>
      <c r="C240" s="9" t="s">
        <v>5055</v>
      </c>
    </row>
    <row r="241" spans="1:3">
      <c r="A241" s="21" t="s">
        <v>2564</v>
      </c>
      <c r="B241" t="s">
        <v>2565</v>
      </c>
      <c r="C241" s="9" t="s">
        <v>5055</v>
      </c>
    </row>
    <row r="242" spans="1:3">
      <c r="A242" s="21" t="s">
        <v>2566</v>
      </c>
      <c r="B242" t="s">
        <v>2567</v>
      </c>
      <c r="C242" s="9" t="s">
        <v>5055</v>
      </c>
    </row>
    <row r="243" spans="1:3">
      <c r="A243" s="21" t="s">
        <v>2568</v>
      </c>
      <c r="B243" t="s">
        <v>2569</v>
      </c>
      <c r="C243" s="9" t="s">
        <v>5055</v>
      </c>
    </row>
    <row r="244" spans="1:3">
      <c r="A244" s="21" t="s">
        <v>2570</v>
      </c>
      <c r="B244" t="s">
        <v>2571</v>
      </c>
      <c r="C244" s="9" t="s">
        <v>5055</v>
      </c>
    </row>
    <row r="245" spans="1:3">
      <c r="A245" s="21" t="s">
        <v>2572</v>
      </c>
      <c r="B245" t="s">
        <v>2573</v>
      </c>
      <c r="C245" s="9" t="s">
        <v>5055</v>
      </c>
    </row>
    <row r="246" spans="1:3">
      <c r="A246" s="21" t="s">
        <v>2574</v>
      </c>
      <c r="B246" t="s">
        <v>2575</v>
      </c>
      <c r="C246" s="9" t="s">
        <v>5055</v>
      </c>
    </row>
    <row r="247" spans="1:3">
      <c r="A247" s="21" t="s">
        <v>2576</v>
      </c>
      <c r="B247" t="s">
        <v>2577</v>
      </c>
      <c r="C247" s="9" t="s">
        <v>5055</v>
      </c>
    </row>
    <row r="248" spans="1:3">
      <c r="A248" s="21" t="s">
        <v>2578</v>
      </c>
      <c r="B248" t="s">
        <v>2579</v>
      </c>
      <c r="C248" s="9" t="s">
        <v>5055</v>
      </c>
    </row>
    <row r="249" spans="1:3">
      <c r="A249" s="21" t="s">
        <v>2580</v>
      </c>
      <c r="B249" t="s">
        <v>2581</v>
      </c>
      <c r="C249" s="9" t="s">
        <v>5055</v>
      </c>
    </row>
    <row r="250" spans="1:3">
      <c r="A250" s="21" t="s">
        <v>2582</v>
      </c>
      <c r="B250" t="s">
        <v>2583</v>
      </c>
      <c r="C250" s="9" t="s">
        <v>5055</v>
      </c>
    </row>
    <row r="251" spans="1:3">
      <c r="A251" s="21" t="s">
        <v>2584</v>
      </c>
      <c r="B251" t="s">
        <v>2585</v>
      </c>
      <c r="C251" s="9" t="s">
        <v>5055</v>
      </c>
    </row>
    <row r="252" spans="1:3">
      <c r="A252" s="21" t="s">
        <v>2586</v>
      </c>
      <c r="B252" t="s">
        <v>2587</v>
      </c>
      <c r="C252" s="9" t="s">
        <v>5055</v>
      </c>
    </row>
    <row r="253" spans="1:3">
      <c r="A253" s="21" t="s">
        <v>2588</v>
      </c>
      <c r="B253" t="s">
        <v>2589</v>
      </c>
      <c r="C253" s="9" t="s">
        <v>5055</v>
      </c>
    </row>
    <row r="254" spans="1:3">
      <c r="A254" s="21" t="s">
        <v>2590</v>
      </c>
      <c r="B254" t="s">
        <v>2591</v>
      </c>
      <c r="C254" s="9" t="s">
        <v>5055</v>
      </c>
    </row>
    <row r="255" spans="1:3">
      <c r="A255" s="21" t="s">
        <v>2592</v>
      </c>
      <c r="B255" t="s">
        <v>2593</v>
      </c>
      <c r="C255" s="9" t="s">
        <v>5055</v>
      </c>
    </row>
    <row r="256" spans="1:3">
      <c r="A256" s="21" t="s">
        <v>2594</v>
      </c>
      <c r="B256" t="s">
        <v>2595</v>
      </c>
      <c r="C256" s="9" t="s">
        <v>5055</v>
      </c>
    </row>
    <row r="257" spans="1:3">
      <c r="A257" s="21" t="s">
        <v>2596</v>
      </c>
      <c r="B257" t="s">
        <v>2597</v>
      </c>
      <c r="C257" s="9" t="s">
        <v>5055</v>
      </c>
    </row>
    <row r="258" spans="1:3">
      <c r="A258" s="21" t="s">
        <v>2598</v>
      </c>
      <c r="B258" t="s">
        <v>2599</v>
      </c>
      <c r="C258" s="9" t="s">
        <v>5055</v>
      </c>
    </row>
    <row r="259" spans="1:3">
      <c r="A259" s="21" t="s">
        <v>2600</v>
      </c>
      <c r="B259" t="s">
        <v>2601</v>
      </c>
      <c r="C259" s="9" t="s">
        <v>5055</v>
      </c>
    </row>
    <row r="260" spans="1:3">
      <c r="A260" s="21" t="s">
        <v>2602</v>
      </c>
      <c r="B260" t="s">
        <v>2603</v>
      </c>
      <c r="C260" s="9" t="s">
        <v>5055</v>
      </c>
    </row>
    <row r="261" spans="1:3">
      <c r="A261" s="21" t="s">
        <v>2604</v>
      </c>
      <c r="B261" t="s">
        <v>2605</v>
      </c>
      <c r="C261" s="9" t="s">
        <v>5055</v>
      </c>
    </row>
    <row r="262" spans="1:3">
      <c r="A262" s="21" t="s">
        <v>2606</v>
      </c>
      <c r="B262" t="s">
        <v>2607</v>
      </c>
      <c r="C262" s="9" t="s">
        <v>5055</v>
      </c>
    </row>
    <row r="263" spans="1:3">
      <c r="A263" s="21" t="s">
        <v>2608</v>
      </c>
      <c r="B263" t="s">
        <v>2609</v>
      </c>
      <c r="C263" s="9" t="s">
        <v>5055</v>
      </c>
    </row>
    <row r="264" spans="1:3">
      <c r="A264" s="21" t="s">
        <v>2610</v>
      </c>
      <c r="B264" t="s">
        <v>2611</v>
      </c>
      <c r="C264" s="9" t="s">
        <v>5055</v>
      </c>
    </row>
    <row r="265" spans="1:3">
      <c r="A265" s="21" t="s">
        <v>2612</v>
      </c>
      <c r="B265" t="s">
        <v>2613</v>
      </c>
      <c r="C265" s="9" t="s">
        <v>5055</v>
      </c>
    </row>
    <row r="266" spans="1:3">
      <c r="A266" s="21" t="s">
        <v>2614</v>
      </c>
      <c r="B266" t="s">
        <v>2615</v>
      </c>
      <c r="C266" s="9" t="s">
        <v>5055</v>
      </c>
    </row>
    <row r="267" spans="1:3">
      <c r="A267" s="21" t="s">
        <v>2616</v>
      </c>
      <c r="B267" t="s">
        <v>2617</v>
      </c>
      <c r="C267" s="9" t="s">
        <v>5055</v>
      </c>
    </row>
    <row r="268" spans="1:3">
      <c r="A268" s="21" t="s">
        <v>2618</v>
      </c>
      <c r="B268" t="s">
        <v>2619</v>
      </c>
      <c r="C268" s="9" t="s">
        <v>5055</v>
      </c>
    </row>
    <row r="269" spans="1:3">
      <c r="A269" s="21" t="s">
        <v>2620</v>
      </c>
      <c r="B269" t="s">
        <v>2621</v>
      </c>
      <c r="C269" s="9" t="s">
        <v>5055</v>
      </c>
    </row>
    <row r="270" spans="1:3">
      <c r="A270" s="21" t="s">
        <v>2622</v>
      </c>
      <c r="B270" t="s">
        <v>2623</v>
      </c>
      <c r="C270" s="9" t="s">
        <v>5055</v>
      </c>
    </row>
    <row r="271" spans="1:3">
      <c r="A271" s="21" t="s">
        <v>2624</v>
      </c>
      <c r="B271" t="s">
        <v>2625</v>
      </c>
      <c r="C271" s="9" t="s">
        <v>5055</v>
      </c>
    </row>
    <row r="272" spans="1:3">
      <c r="A272" s="21" t="s">
        <v>2626</v>
      </c>
      <c r="B272" t="s">
        <v>2627</v>
      </c>
      <c r="C272" s="9" t="s">
        <v>5055</v>
      </c>
    </row>
    <row r="273" spans="1:3">
      <c r="A273" s="21" t="s">
        <v>2628</v>
      </c>
      <c r="B273" t="s">
        <v>2629</v>
      </c>
      <c r="C273" s="9" t="s">
        <v>5055</v>
      </c>
    </row>
    <row r="274" spans="1:3">
      <c r="A274" s="21" t="s">
        <v>2630</v>
      </c>
      <c r="B274" t="s">
        <v>2631</v>
      </c>
      <c r="C274" s="9" t="s">
        <v>5055</v>
      </c>
    </row>
    <row r="275" spans="1:3">
      <c r="A275" s="21" t="s">
        <v>2632</v>
      </c>
      <c r="B275" t="s">
        <v>2633</v>
      </c>
      <c r="C275" s="9" t="s">
        <v>5055</v>
      </c>
    </row>
    <row r="276" spans="1:3">
      <c r="A276" s="21" t="s">
        <v>2634</v>
      </c>
      <c r="B276" t="s">
        <v>2635</v>
      </c>
      <c r="C276" s="9" t="s">
        <v>5055</v>
      </c>
    </row>
    <row r="277" spans="1:3">
      <c r="A277" s="21" t="s">
        <v>2636</v>
      </c>
      <c r="B277" t="s">
        <v>2637</v>
      </c>
      <c r="C277" s="9" t="s">
        <v>5055</v>
      </c>
    </row>
    <row r="278" spans="1:3">
      <c r="A278" s="21" t="s">
        <v>2638</v>
      </c>
      <c r="B278" t="s">
        <v>2639</v>
      </c>
      <c r="C278" s="9" t="s">
        <v>5055</v>
      </c>
    </row>
    <row r="279" spans="1:3">
      <c r="A279" s="21" t="s">
        <v>2640</v>
      </c>
      <c r="B279" t="s">
        <v>2641</v>
      </c>
      <c r="C279" s="9" t="s">
        <v>5055</v>
      </c>
    </row>
    <row r="280" spans="1:3">
      <c r="A280" s="21" t="s">
        <v>2642</v>
      </c>
      <c r="B280" t="s">
        <v>2643</v>
      </c>
      <c r="C280" s="9" t="s">
        <v>5055</v>
      </c>
    </row>
    <row r="281" spans="1:3">
      <c r="A281" s="21" t="s">
        <v>2644</v>
      </c>
      <c r="B281" t="s">
        <v>2645</v>
      </c>
      <c r="C281" s="9" t="s">
        <v>5055</v>
      </c>
    </row>
    <row r="282" spans="1:3">
      <c r="A282" s="21" t="s">
        <v>2646</v>
      </c>
      <c r="B282" t="s">
        <v>2647</v>
      </c>
      <c r="C282" s="9" t="s">
        <v>5055</v>
      </c>
    </row>
    <row r="283" spans="1:3">
      <c r="A283" s="21" t="s">
        <v>2648</v>
      </c>
      <c r="B283" t="s">
        <v>2649</v>
      </c>
      <c r="C283" s="9" t="s">
        <v>5055</v>
      </c>
    </row>
    <row r="284" spans="1:3">
      <c r="A284" s="21" t="s">
        <v>2650</v>
      </c>
      <c r="B284" t="s">
        <v>2651</v>
      </c>
      <c r="C284" s="9" t="s">
        <v>5055</v>
      </c>
    </row>
    <row r="285" spans="1:3">
      <c r="A285" s="21" t="s">
        <v>2652</v>
      </c>
      <c r="B285" t="s">
        <v>2653</v>
      </c>
      <c r="C285" s="9" t="s">
        <v>5055</v>
      </c>
    </row>
    <row r="286" spans="1:3">
      <c r="A286" s="21" t="s">
        <v>2654</v>
      </c>
      <c r="B286" t="s">
        <v>2655</v>
      </c>
      <c r="C286" s="9" t="s">
        <v>5055</v>
      </c>
    </row>
    <row r="287" spans="1:3">
      <c r="A287" s="21" t="s">
        <v>2656</v>
      </c>
      <c r="B287" t="s">
        <v>2657</v>
      </c>
      <c r="C287" s="9" t="s">
        <v>5055</v>
      </c>
    </row>
    <row r="288" spans="1:3">
      <c r="A288" s="21" t="s">
        <v>2658</v>
      </c>
      <c r="B288" t="s">
        <v>2659</v>
      </c>
      <c r="C288" s="9" t="s">
        <v>5055</v>
      </c>
    </row>
    <row r="289" spans="1:3">
      <c r="A289" s="21" t="s">
        <v>2660</v>
      </c>
      <c r="B289" t="s">
        <v>2661</v>
      </c>
      <c r="C289" s="9" t="s">
        <v>5055</v>
      </c>
    </row>
    <row r="290" spans="1:3">
      <c r="A290" s="21" t="s">
        <v>2662</v>
      </c>
      <c r="B290" t="s">
        <v>2663</v>
      </c>
      <c r="C290" s="9" t="s">
        <v>5055</v>
      </c>
    </row>
    <row r="291" spans="1:3">
      <c r="A291" s="21" t="s">
        <v>2664</v>
      </c>
      <c r="B291" t="s">
        <v>2665</v>
      </c>
      <c r="C291" s="9" t="s">
        <v>5055</v>
      </c>
    </row>
    <row r="292" spans="1:3">
      <c r="A292" s="21" t="s">
        <v>2666</v>
      </c>
      <c r="B292" t="s">
        <v>2667</v>
      </c>
      <c r="C292" s="9" t="s">
        <v>5055</v>
      </c>
    </row>
    <row r="293" spans="1:3">
      <c r="A293" s="21" t="s">
        <v>2668</v>
      </c>
      <c r="B293" t="s">
        <v>2669</v>
      </c>
      <c r="C293" s="9" t="s">
        <v>5055</v>
      </c>
    </row>
    <row r="294" spans="1:3">
      <c r="A294" s="21" t="s">
        <v>2670</v>
      </c>
      <c r="B294" t="s">
        <v>2671</v>
      </c>
      <c r="C294" s="9" t="s">
        <v>5055</v>
      </c>
    </row>
    <row r="295" spans="1:3">
      <c r="A295" s="21" t="s">
        <v>2672</v>
      </c>
      <c r="B295" t="s">
        <v>2673</v>
      </c>
      <c r="C295" s="9" t="s">
        <v>5055</v>
      </c>
    </row>
    <row r="296" spans="1:3">
      <c r="A296" s="21" t="s">
        <v>2674</v>
      </c>
      <c r="B296" t="s">
        <v>2675</v>
      </c>
      <c r="C296" s="9" t="s">
        <v>5055</v>
      </c>
    </row>
    <row r="297" spans="1:3">
      <c r="A297" s="21" t="s">
        <v>2676</v>
      </c>
      <c r="B297" t="s">
        <v>2677</v>
      </c>
      <c r="C297" s="9" t="s">
        <v>5055</v>
      </c>
    </row>
    <row r="298" spans="1:3">
      <c r="A298" s="21" t="s">
        <v>2678</v>
      </c>
      <c r="B298" t="s">
        <v>2679</v>
      </c>
      <c r="C298" s="9" t="s">
        <v>5055</v>
      </c>
    </row>
    <row r="299" spans="1:3">
      <c r="A299" s="21" t="s">
        <v>2680</v>
      </c>
      <c r="B299" t="s">
        <v>2681</v>
      </c>
      <c r="C299" s="9" t="s">
        <v>5055</v>
      </c>
    </row>
    <row r="300" spans="1:3">
      <c r="A300" s="21" t="s">
        <v>2682</v>
      </c>
      <c r="B300" t="s">
        <v>2683</v>
      </c>
      <c r="C300" s="9" t="s">
        <v>5055</v>
      </c>
    </row>
    <row r="301" spans="1:3">
      <c r="A301" s="21" t="s">
        <v>2684</v>
      </c>
      <c r="B301" t="s">
        <v>2685</v>
      </c>
      <c r="C301" s="9" t="s">
        <v>5055</v>
      </c>
    </row>
    <row r="302" spans="1:3">
      <c r="A302" s="21" t="s">
        <v>2686</v>
      </c>
      <c r="B302" t="s">
        <v>2687</v>
      </c>
      <c r="C302" s="9" t="s">
        <v>5055</v>
      </c>
    </row>
    <row r="303" spans="1:3">
      <c r="A303" s="21" t="s">
        <v>2688</v>
      </c>
      <c r="B303" t="s">
        <v>2689</v>
      </c>
      <c r="C303" s="9" t="s">
        <v>5055</v>
      </c>
    </row>
    <row r="304" spans="1:3">
      <c r="A304" s="21" t="s">
        <v>2690</v>
      </c>
      <c r="B304" t="s">
        <v>2691</v>
      </c>
      <c r="C304" s="9" t="s">
        <v>5055</v>
      </c>
    </row>
    <row r="305" spans="1:3">
      <c r="A305" s="21" t="s">
        <v>2692</v>
      </c>
      <c r="B305" t="s">
        <v>2693</v>
      </c>
      <c r="C305" s="9" t="s">
        <v>5055</v>
      </c>
    </row>
    <row r="306" spans="1:3">
      <c r="A306" s="21" t="s">
        <v>2694</v>
      </c>
      <c r="B306" t="s">
        <v>2695</v>
      </c>
      <c r="C306" s="9" t="s">
        <v>5055</v>
      </c>
    </row>
    <row r="307" spans="1:3">
      <c r="A307" s="21" t="s">
        <v>2696</v>
      </c>
      <c r="B307" t="s">
        <v>2697</v>
      </c>
      <c r="C307" s="9" t="s">
        <v>5055</v>
      </c>
    </row>
    <row r="308" spans="1:3">
      <c r="A308" s="21" t="s">
        <v>2698</v>
      </c>
      <c r="B308" t="s">
        <v>2699</v>
      </c>
      <c r="C308" s="9" t="s">
        <v>5055</v>
      </c>
    </row>
    <row r="309" spans="1:3">
      <c r="A309" s="21" t="s">
        <v>2700</v>
      </c>
      <c r="B309" t="s">
        <v>2701</v>
      </c>
      <c r="C309" s="9" t="s">
        <v>5055</v>
      </c>
    </row>
    <row r="310" spans="1:3">
      <c r="A310" s="21" t="s">
        <v>2702</v>
      </c>
      <c r="B310" t="s">
        <v>2703</v>
      </c>
      <c r="C310" s="9" t="s">
        <v>5055</v>
      </c>
    </row>
    <row r="311" spans="1:3">
      <c r="A311" s="21" t="s">
        <v>2704</v>
      </c>
      <c r="B311" t="s">
        <v>2705</v>
      </c>
      <c r="C311" s="9" t="s">
        <v>5055</v>
      </c>
    </row>
    <row r="312" spans="1:3">
      <c r="A312" s="21" t="s">
        <v>2706</v>
      </c>
      <c r="B312" t="s">
        <v>2707</v>
      </c>
      <c r="C312" s="9" t="s">
        <v>5055</v>
      </c>
    </row>
    <row r="313" spans="1:3">
      <c r="A313" s="21" t="s">
        <v>2708</v>
      </c>
      <c r="B313" t="s">
        <v>2709</v>
      </c>
      <c r="C313" s="9" t="s">
        <v>5055</v>
      </c>
    </row>
    <row r="314" spans="1:3">
      <c r="A314" s="21" t="s">
        <v>2710</v>
      </c>
      <c r="B314" t="s">
        <v>2711</v>
      </c>
      <c r="C314" s="9" t="s">
        <v>5055</v>
      </c>
    </row>
    <row r="315" spans="1:3">
      <c r="A315" s="21" t="s">
        <v>2712</v>
      </c>
      <c r="B315" t="s">
        <v>2713</v>
      </c>
      <c r="C315" s="9" t="s">
        <v>5055</v>
      </c>
    </row>
    <row r="316" spans="1:3">
      <c r="A316" s="21" t="s">
        <v>2714</v>
      </c>
      <c r="B316" t="s">
        <v>2715</v>
      </c>
      <c r="C316" s="9" t="s">
        <v>5055</v>
      </c>
    </row>
    <row r="317" spans="1:3">
      <c r="A317" s="21" t="s">
        <v>2716</v>
      </c>
      <c r="B317" t="s">
        <v>2717</v>
      </c>
      <c r="C317" s="9" t="s">
        <v>5055</v>
      </c>
    </row>
    <row r="318" spans="1:3">
      <c r="A318" s="21" t="s">
        <v>2718</v>
      </c>
      <c r="B318" t="s">
        <v>2719</v>
      </c>
      <c r="C318" s="9" t="s">
        <v>5055</v>
      </c>
    </row>
    <row r="319" spans="1:3">
      <c r="A319" s="21" t="s">
        <v>2720</v>
      </c>
      <c r="B319" t="s">
        <v>2721</v>
      </c>
      <c r="C319" s="9" t="s">
        <v>5055</v>
      </c>
    </row>
    <row r="320" spans="1:3">
      <c r="A320" s="21" t="s">
        <v>2722</v>
      </c>
      <c r="B320" t="s">
        <v>2723</v>
      </c>
      <c r="C320" s="9" t="s">
        <v>5055</v>
      </c>
    </row>
    <row r="321" spans="1:3">
      <c r="A321" s="21" t="s">
        <v>2724</v>
      </c>
      <c r="B321" t="s">
        <v>2725</v>
      </c>
      <c r="C321" s="9" t="s">
        <v>5055</v>
      </c>
    </row>
    <row r="322" spans="1:3">
      <c r="A322" s="21" t="s">
        <v>2726</v>
      </c>
      <c r="B322" t="s">
        <v>2727</v>
      </c>
      <c r="C322" s="9" t="s">
        <v>5055</v>
      </c>
    </row>
    <row r="323" spans="1:3">
      <c r="A323" s="21" t="s">
        <v>2728</v>
      </c>
      <c r="B323" t="s">
        <v>2729</v>
      </c>
      <c r="C323" s="9" t="s">
        <v>5055</v>
      </c>
    </row>
    <row r="324" spans="1:3">
      <c r="A324" s="21" t="s">
        <v>2730</v>
      </c>
      <c r="B324" t="s">
        <v>2731</v>
      </c>
      <c r="C324" s="9" t="s">
        <v>5055</v>
      </c>
    </row>
    <row r="325" spans="1:3">
      <c r="A325" s="21" t="s">
        <v>2732</v>
      </c>
      <c r="B325" t="s">
        <v>2733</v>
      </c>
      <c r="C325" s="9" t="s">
        <v>5055</v>
      </c>
    </row>
    <row r="326" spans="1:3">
      <c r="A326" s="21" t="s">
        <v>2734</v>
      </c>
      <c r="B326" t="s">
        <v>2735</v>
      </c>
      <c r="C326" s="9" t="s">
        <v>5055</v>
      </c>
    </row>
    <row r="327" spans="1:3">
      <c r="A327" s="21" t="s">
        <v>2736</v>
      </c>
      <c r="B327" t="s">
        <v>2737</v>
      </c>
      <c r="C327" s="9" t="s">
        <v>5055</v>
      </c>
    </row>
    <row r="328" spans="1:3">
      <c r="A328" s="21" t="s">
        <v>2738</v>
      </c>
      <c r="B328" t="s">
        <v>2739</v>
      </c>
      <c r="C328" s="9" t="s">
        <v>5055</v>
      </c>
    </row>
    <row r="329" spans="1:3">
      <c r="A329" s="21" t="s">
        <v>2740</v>
      </c>
      <c r="B329" t="s">
        <v>2741</v>
      </c>
      <c r="C329" s="9" t="s">
        <v>5055</v>
      </c>
    </row>
    <row r="330" spans="1:3">
      <c r="A330" s="21" t="s">
        <v>2742</v>
      </c>
      <c r="B330" t="s">
        <v>2743</v>
      </c>
      <c r="C330" s="9" t="s">
        <v>5055</v>
      </c>
    </row>
    <row r="331" spans="1:3">
      <c r="A331" s="21" t="s">
        <v>2744</v>
      </c>
      <c r="B331" t="s">
        <v>2745</v>
      </c>
      <c r="C331" s="9" t="s">
        <v>5055</v>
      </c>
    </row>
    <row r="332" spans="1:3">
      <c r="A332" s="21" t="s">
        <v>2746</v>
      </c>
      <c r="B332" t="s">
        <v>2747</v>
      </c>
      <c r="C332" s="9" t="s">
        <v>5055</v>
      </c>
    </row>
    <row r="333" spans="1:3">
      <c r="A333" s="21" t="s">
        <v>2748</v>
      </c>
      <c r="B333" t="s">
        <v>2749</v>
      </c>
      <c r="C333" s="9" t="s">
        <v>5055</v>
      </c>
    </row>
    <row r="334" spans="1:3">
      <c r="A334" s="21" t="s">
        <v>2750</v>
      </c>
      <c r="B334" t="s">
        <v>2751</v>
      </c>
      <c r="C334" s="9" t="s">
        <v>5055</v>
      </c>
    </row>
    <row r="335" spans="1:3">
      <c r="A335" s="21" t="s">
        <v>2752</v>
      </c>
      <c r="B335" t="s">
        <v>2753</v>
      </c>
      <c r="C335" s="9" t="s">
        <v>5055</v>
      </c>
    </row>
    <row r="336" spans="1:3">
      <c r="A336" s="21" t="s">
        <v>2754</v>
      </c>
      <c r="B336" t="s">
        <v>2755</v>
      </c>
      <c r="C336" s="9" t="s">
        <v>5055</v>
      </c>
    </row>
    <row r="337" spans="1:3">
      <c r="A337" s="21" t="s">
        <v>2756</v>
      </c>
      <c r="B337" t="s">
        <v>2757</v>
      </c>
      <c r="C337" s="9" t="s">
        <v>5055</v>
      </c>
    </row>
    <row r="338" spans="1:3">
      <c r="A338" s="21" t="s">
        <v>2758</v>
      </c>
      <c r="B338" t="s">
        <v>2759</v>
      </c>
      <c r="C338" s="9" t="s">
        <v>5055</v>
      </c>
    </row>
    <row r="339" spans="1:3">
      <c r="A339" s="21" t="s">
        <v>2760</v>
      </c>
      <c r="B339" t="s">
        <v>2761</v>
      </c>
      <c r="C339" s="9" t="s">
        <v>5055</v>
      </c>
    </row>
    <row r="340" spans="1:3">
      <c r="A340" s="21" t="s">
        <v>2762</v>
      </c>
      <c r="B340" t="s">
        <v>2763</v>
      </c>
      <c r="C340" s="9" t="s">
        <v>5055</v>
      </c>
    </row>
    <row r="341" spans="1:3">
      <c r="A341" s="21" t="s">
        <v>2764</v>
      </c>
      <c r="B341" t="s">
        <v>2765</v>
      </c>
      <c r="C341" s="9" t="s">
        <v>5055</v>
      </c>
    </row>
    <row r="342" spans="1:3">
      <c r="A342" s="21" t="s">
        <v>2766</v>
      </c>
      <c r="B342" t="s">
        <v>2767</v>
      </c>
      <c r="C342" s="9" t="s">
        <v>5055</v>
      </c>
    </row>
    <row r="343" spans="1:3">
      <c r="A343" s="21" t="s">
        <v>2768</v>
      </c>
      <c r="B343" t="s">
        <v>2769</v>
      </c>
      <c r="C343" s="9" t="s">
        <v>5055</v>
      </c>
    </row>
    <row r="344" spans="1:3">
      <c r="A344" s="21" t="s">
        <v>2770</v>
      </c>
      <c r="B344" t="s">
        <v>2771</v>
      </c>
      <c r="C344" s="9" t="s">
        <v>5055</v>
      </c>
    </row>
    <row r="345" spans="1:3">
      <c r="A345" s="21" t="s">
        <v>2772</v>
      </c>
      <c r="B345" t="s">
        <v>2773</v>
      </c>
      <c r="C345" s="9" t="s">
        <v>5055</v>
      </c>
    </row>
    <row r="346" spans="1:3">
      <c r="A346" s="21" t="s">
        <v>2774</v>
      </c>
      <c r="B346" t="s">
        <v>2775</v>
      </c>
      <c r="C346" s="9" t="s">
        <v>5055</v>
      </c>
    </row>
    <row r="347" spans="1:3">
      <c r="A347" s="21" t="s">
        <v>2776</v>
      </c>
      <c r="B347" t="s">
        <v>2777</v>
      </c>
      <c r="C347" s="9" t="s">
        <v>5055</v>
      </c>
    </row>
    <row r="348" spans="1:3">
      <c r="A348" s="21" t="s">
        <v>2778</v>
      </c>
      <c r="B348" t="s">
        <v>2779</v>
      </c>
      <c r="C348" s="9" t="s">
        <v>5055</v>
      </c>
    </row>
    <row r="349" spans="1:3">
      <c r="A349" s="21" t="s">
        <v>2780</v>
      </c>
      <c r="B349" t="s">
        <v>2781</v>
      </c>
      <c r="C349" s="9" t="s">
        <v>5055</v>
      </c>
    </row>
    <row r="350" spans="1:3">
      <c r="A350" s="21" t="s">
        <v>2782</v>
      </c>
      <c r="B350" t="s">
        <v>2783</v>
      </c>
      <c r="C350" s="9" t="s">
        <v>5055</v>
      </c>
    </row>
    <row r="351" spans="1:3">
      <c r="A351" s="21" t="s">
        <v>2784</v>
      </c>
      <c r="B351" t="s">
        <v>2785</v>
      </c>
      <c r="C351" s="9" t="s">
        <v>5055</v>
      </c>
    </row>
    <row r="352" spans="1:3">
      <c r="A352" s="21" t="s">
        <v>2786</v>
      </c>
      <c r="B352" t="s">
        <v>2787</v>
      </c>
      <c r="C352" s="9" t="s">
        <v>5055</v>
      </c>
    </row>
    <row r="353" spans="1:3">
      <c r="A353" s="21" t="s">
        <v>2788</v>
      </c>
      <c r="B353" t="s">
        <v>2789</v>
      </c>
      <c r="C353" s="9" t="s">
        <v>5055</v>
      </c>
    </row>
    <row r="354" spans="1:3">
      <c r="A354" s="21" t="s">
        <v>2790</v>
      </c>
      <c r="B354" t="s">
        <v>2791</v>
      </c>
      <c r="C354" s="9" t="s">
        <v>5055</v>
      </c>
    </row>
    <row r="355" spans="1:3">
      <c r="A355" s="21" t="s">
        <v>2792</v>
      </c>
      <c r="B355" t="s">
        <v>2793</v>
      </c>
      <c r="C355" s="9" t="s">
        <v>5055</v>
      </c>
    </row>
    <row r="356" spans="1:3">
      <c r="A356" s="21" t="s">
        <v>2794</v>
      </c>
      <c r="B356" t="s">
        <v>2795</v>
      </c>
      <c r="C356" s="9" t="s">
        <v>5055</v>
      </c>
    </row>
    <row r="357" spans="1:3">
      <c r="A357" s="21" t="s">
        <v>2796</v>
      </c>
      <c r="B357" t="s">
        <v>2797</v>
      </c>
      <c r="C357" s="9" t="s">
        <v>5055</v>
      </c>
    </row>
    <row r="358" spans="1:3">
      <c r="A358" s="21" t="s">
        <v>2798</v>
      </c>
      <c r="B358" t="s">
        <v>2799</v>
      </c>
      <c r="C358" s="9" t="s">
        <v>5055</v>
      </c>
    </row>
    <row r="359" spans="1:3">
      <c r="A359" s="21" t="s">
        <v>2800</v>
      </c>
      <c r="B359" t="s">
        <v>2801</v>
      </c>
      <c r="C359" s="9" t="s">
        <v>5055</v>
      </c>
    </row>
    <row r="360" spans="1:3">
      <c r="A360" s="21" t="s">
        <v>2802</v>
      </c>
      <c r="B360" t="s">
        <v>2803</v>
      </c>
      <c r="C360" s="9" t="s">
        <v>5055</v>
      </c>
    </row>
    <row r="361" spans="1:3">
      <c r="A361" s="21" t="s">
        <v>2804</v>
      </c>
      <c r="B361" t="s">
        <v>2805</v>
      </c>
      <c r="C361" s="9" t="s">
        <v>5055</v>
      </c>
    </row>
    <row r="362" spans="1:3">
      <c r="A362" s="21" t="s">
        <v>2806</v>
      </c>
      <c r="B362" t="s">
        <v>2807</v>
      </c>
      <c r="C362" s="9" t="s">
        <v>5055</v>
      </c>
    </row>
    <row r="363" spans="1:3">
      <c r="A363" s="21" t="s">
        <v>2808</v>
      </c>
      <c r="B363" t="s">
        <v>2809</v>
      </c>
      <c r="C363" s="9" t="s">
        <v>5055</v>
      </c>
    </row>
    <row r="364" spans="1:3">
      <c r="A364" s="21" t="s">
        <v>2810</v>
      </c>
      <c r="B364" t="s">
        <v>2811</v>
      </c>
      <c r="C364" s="9" t="s">
        <v>5055</v>
      </c>
    </row>
    <row r="365" spans="1:3">
      <c r="A365" s="21" t="s">
        <v>2812</v>
      </c>
      <c r="B365" t="s">
        <v>2813</v>
      </c>
      <c r="C365" s="9" t="s">
        <v>5055</v>
      </c>
    </row>
    <row r="366" spans="1:3">
      <c r="A366" s="21" t="s">
        <v>2814</v>
      </c>
      <c r="B366" t="s">
        <v>2815</v>
      </c>
      <c r="C366" s="9" t="s">
        <v>5055</v>
      </c>
    </row>
    <row r="367" spans="1:3">
      <c r="A367" s="21" t="s">
        <v>2816</v>
      </c>
      <c r="B367" t="s">
        <v>2817</v>
      </c>
      <c r="C367" s="9" t="s">
        <v>5055</v>
      </c>
    </row>
    <row r="368" spans="1:3">
      <c r="A368" s="21" t="s">
        <v>2818</v>
      </c>
      <c r="B368" t="s">
        <v>2819</v>
      </c>
      <c r="C368" s="9" t="s">
        <v>5055</v>
      </c>
    </row>
    <row r="369" spans="1:3">
      <c r="A369" s="21" t="s">
        <v>2820</v>
      </c>
      <c r="B369" t="s">
        <v>2821</v>
      </c>
      <c r="C369" s="9" t="s">
        <v>5055</v>
      </c>
    </row>
    <row r="370" spans="1:3">
      <c r="A370" s="21" t="s">
        <v>2822</v>
      </c>
      <c r="B370" t="s">
        <v>2823</v>
      </c>
      <c r="C370" s="9" t="s">
        <v>5055</v>
      </c>
    </row>
    <row r="371" spans="1:3">
      <c r="A371" s="21" t="s">
        <v>2824</v>
      </c>
      <c r="B371" t="s">
        <v>2825</v>
      </c>
      <c r="C371" s="9" t="s">
        <v>5055</v>
      </c>
    </row>
    <row r="372" spans="1:3">
      <c r="A372" s="21" t="s">
        <v>2826</v>
      </c>
      <c r="B372" t="s">
        <v>2827</v>
      </c>
      <c r="C372" s="9" t="s">
        <v>5055</v>
      </c>
    </row>
    <row r="373" spans="1:3">
      <c r="A373" s="21" t="s">
        <v>2828</v>
      </c>
      <c r="B373" t="s">
        <v>2829</v>
      </c>
      <c r="C373" s="9" t="s">
        <v>5055</v>
      </c>
    </row>
    <row r="374" spans="1:3">
      <c r="A374" s="21" t="s">
        <v>2830</v>
      </c>
      <c r="B374" t="s">
        <v>2831</v>
      </c>
      <c r="C374" s="9" t="s">
        <v>5055</v>
      </c>
    </row>
    <row r="375" spans="1:3">
      <c r="A375" s="21" t="s">
        <v>2832</v>
      </c>
      <c r="B375" t="s">
        <v>2833</v>
      </c>
      <c r="C375" s="9" t="s">
        <v>5055</v>
      </c>
    </row>
    <row r="376" spans="1:3">
      <c r="A376" s="21" t="s">
        <v>2834</v>
      </c>
      <c r="B376" t="s">
        <v>2835</v>
      </c>
      <c r="C376" s="9" t="s">
        <v>5055</v>
      </c>
    </row>
    <row r="377" spans="1:3">
      <c r="A377" s="21" t="s">
        <v>2836</v>
      </c>
      <c r="B377" t="s">
        <v>2837</v>
      </c>
      <c r="C377" s="9" t="s">
        <v>5055</v>
      </c>
    </row>
    <row r="378" spans="1:3">
      <c r="A378" s="21" t="s">
        <v>2838</v>
      </c>
      <c r="B378" t="s">
        <v>2839</v>
      </c>
      <c r="C378" s="9" t="s">
        <v>5055</v>
      </c>
    </row>
    <row r="379" spans="1:3">
      <c r="A379" s="21" t="s">
        <v>2840</v>
      </c>
      <c r="B379" t="s">
        <v>2841</v>
      </c>
      <c r="C379" s="9" t="s">
        <v>5055</v>
      </c>
    </row>
    <row r="380" spans="1:3">
      <c r="A380" s="21" t="s">
        <v>2842</v>
      </c>
      <c r="B380" t="s">
        <v>2843</v>
      </c>
      <c r="C380" s="9" t="s">
        <v>5055</v>
      </c>
    </row>
    <row r="381" spans="1:3">
      <c r="A381" s="21" t="s">
        <v>2844</v>
      </c>
      <c r="B381" t="s">
        <v>2845</v>
      </c>
      <c r="C381" s="9" t="s">
        <v>5055</v>
      </c>
    </row>
    <row r="382" spans="1:3">
      <c r="A382" s="21" t="s">
        <v>2846</v>
      </c>
      <c r="B382" t="s">
        <v>2847</v>
      </c>
      <c r="C382" s="9" t="s">
        <v>5055</v>
      </c>
    </row>
    <row r="383" spans="1:3">
      <c r="A383" s="21" t="s">
        <v>2848</v>
      </c>
      <c r="B383" t="s">
        <v>2849</v>
      </c>
      <c r="C383" s="9" t="s">
        <v>5055</v>
      </c>
    </row>
    <row r="384" spans="1:3">
      <c r="A384" s="21" t="s">
        <v>2850</v>
      </c>
      <c r="B384" t="s">
        <v>2851</v>
      </c>
      <c r="C384" s="9" t="s">
        <v>5055</v>
      </c>
    </row>
    <row r="385" spans="1:3">
      <c r="A385" s="21" t="s">
        <v>2852</v>
      </c>
      <c r="B385" t="s">
        <v>2853</v>
      </c>
      <c r="C385" s="9" t="s">
        <v>5055</v>
      </c>
    </row>
    <row r="386" spans="1:3">
      <c r="A386" s="21" t="s">
        <v>2854</v>
      </c>
      <c r="B386" t="s">
        <v>2855</v>
      </c>
      <c r="C386" s="9" t="s">
        <v>5055</v>
      </c>
    </row>
    <row r="387" spans="1:3">
      <c r="A387" s="21" t="s">
        <v>2856</v>
      </c>
      <c r="B387" t="s">
        <v>2857</v>
      </c>
      <c r="C387" s="9" t="s">
        <v>5055</v>
      </c>
    </row>
    <row r="388" spans="1:3">
      <c r="A388" s="21" t="s">
        <v>2858</v>
      </c>
      <c r="B388" t="s">
        <v>2859</v>
      </c>
      <c r="C388" s="9" t="s">
        <v>5055</v>
      </c>
    </row>
    <row r="389" spans="1:3">
      <c r="A389" s="21" t="s">
        <v>2860</v>
      </c>
      <c r="B389" t="s">
        <v>2861</v>
      </c>
      <c r="C389" s="9" t="s">
        <v>5055</v>
      </c>
    </row>
    <row r="390" spans="1:3">
      <c r="A390" s="21" t="s">
        <v>2862</v>
      </c>
      <c r="B390" t="s">
        <v>2863</v>
      </c>
      <c r="C390" s="9" t="s">
        <v>5055</v>
      </c>
    </row>
    <row r="391" spans="1:3">
      <c r="A391" s="21" t="s">
        <v>2864</v>
      </c>
      <c r="B391" t="s">
        <v>2865</v>
      </c>
      <c r="C391" s="9" t="s">
        <v>5055</v>
      </c>
    </row>
    <row r="392" spans="1:3">
      <c r="A392" s="21" t="s">
        <v>2866</v>
      </c>
      <c r="B392" t="s">
        <v>2867</v>
      </c>
      <c r="C392" s="9" t="s">
        <v>5055</v>
      </c>
    </row>
    <row r="393" spans="1:3">
      <c r="A393" s="21" t="s">
        <v>2868</v>
      </c>
      <c r="B393" t="s">
        <v>2869</v>
      </c>
      <c r="C393" s="9" t="s">
        <v>5055</v>
      </c>
    </row>
    <row r="394" spans="1:3">
      <c r="A394" s="21" t="s">
        <v>2870</v>
      </c>
      <c r="B394" t="s">
        <v>2871</v>
      </c>
      <c r="C394" s="9" t="s">
        <v>5055</v>
      </c>
    </row>
    <row r="395" spans="1:3">
      <c r="A395" s="21" t="s">
        <v>2872</v>
      </c>
      <c r="B395" t="s">
        <v>2873</v>
      </c>
      <c r="C395" s="9" t="s">
        <v>5055</v>
      </c>
    </row>
    <row r="396" spans="1:3">
      <c r="A396" s="21" t="s">
        <v>2874</v>
      </c>
      <c r="B396" t="s">
        <v>2875</v>
      </c>
      <c r="C396" s="9" t="s">
        <v>5055</v>
      </c>
    </row>
    <row r="397" spans="1:3">
      <c r="A397" s="21" t="s">
        <v>2876</v>
      </c>
      <c r="B397" t="s">
        <v>2877</v>
      </c>
      <c r="C397" s="9" t="s">
        <v>5055</v>
      </c>
    </row>
    <row r="398" spans="1:3">
      <c r="A398" s="21" t="s">
        <v>2878</v>
      </c>
      <c r="B398" t="s">
        <v>2879</v>
      </c>
      <c r="C398" s="9" t="s">
        <v>5055</v>
      </c>
    </row>
    <row r="399" spans="1:3">
      <c r="A399" s="21" t="s">
        <v>2880</v>
      </c>
      <c r="B399" t="s">
        <v>2881</v>
      </c>
      <c r="C399" s="9" t="s">
        <v>5055</v>
      </c>
    </row>
    <row r="400" spans="1:3">
      <c r="A400" s="21" t="s">
        <v>2882</v>
      </c>
      <c r="B400" t="s">
        <v>2883</v>
      </c>
      <c r="C400" s="9" t="s">
        <v>5055</v>
      </c>
    </row>
    <row r="401" spans="1:3">
      <c r="A401" s="21" t="s">
        <v>2884</v>
      </c>
      <c r="B401" t="s">
        <v>2885</v>
      </c>
      <c r="C401" s="9" t="s">
        <v>5055</v>
      </c>
    </row>
    <row r="402" spans="1:3">
      <c r="A402" s="21" t="s">
        <v>2886</v>
      </c>
      <c r="B402" t="s">
        <v>2887</v>
      </c>
      <c r="C402" s="9" t="s">
        <v>5055</v>
      </c>
    </row>
    <row r="403" spans="1:3">
      <c r="A403" s="21" t="s">
        <v>2888</v>
      </c>
      <c r="B403" t="s">
        <v>2889</v>
      </c>
      <c r="C403" s="9" t="s">
        <v>5055</v>
      </c>
    </row>
    <row r="404" spans="1:3">
      <c r="A404" s="21" t="s">
        <v>2890</v>
      </c>
      <c r="B404" t="s">
        <v>2891</v>
      </c>
      <c r="C404" s="9" t="s">
        <v>5055</v>
      </c>
    </row>
    <row r="405" spans="1:3">
      <c r="A405" s="21" t="s">
        <v>2892</v>
      </c>
      <c r="B405" t="s">
        <v>2893</v>
      </c>
      <c r="C405" s="9" t="s">
        <v>5055</v>
      </c>
    </row>
    <row r="406" spans="1:3">
      <c r="A406" s="21" t="s">
        <v>2894</v>
      </c>
      <c r="B406" t="s">
        <v>2895</v>
      </c>
      <c r="C406" s="9" t="s">
        <v>5055</v>
      </c>
    </row>
    <row r="407" spans="1:3">
      <c r="A407" s="21" t="s">
        <v>2896</v>
      </c>
      <c r="B407" t="s">
        <v>2897</v>
      </c>
      <c r="C407" s="9" t="s">
        <v>5055</v>
      </c>
    </row>
    <row r="408" spans="1:3">
      <c r="A408" s="21" t="s">
        <v>2898</v>
      </c>
      <c r="B408" t="s">
        <v>2899</v>
      </c>
      <c r="C408" s="9" t="s">
        <v>5055</v>
      </c>
    </row>
    <row r="409" spans="1:3">
      <c r="A409" s="21" t="s">
        <v>2900</v>
      </c>
      <c r="B409" t="s">
        <v>2901</v>
      </c>
      <c r="C409" s="9" t="s">
        <v>5055</v>
      </c>
    </row>
    <row r="410" spans="1:3">
      <c r="A410" s="21" t="s">
        <v>2902</v>
      </c>
      <c r="B410" t="s">
        <v>2903</v>
      </c>
      <c r="C410" s="9" t="s">
        <v>5055</v>
      </c>
    </row>
    <row r="411" spans="1:3">
      <c r="A411" s="21" t="s">
        <v>2904</v>
      </c>
      <c r="B411" t="s">
        <v>2905</v>
      </c>
      <c r="C411" s="9" t="s">
        <v>5055</v>
      </c>
    </row>
    <row r="412" spans="1:3">
      <c r="A412" s="21" t="s">
        <v>2906</v>
      </c>
      <c r="B412" t="s">
        <v>2907</v>
      </c>
      <c r="C412" s="9" t="s">
        <v>5055</v>
      </c>
    </row>
    <row r="413" spans="1:3">
      <c r="A413" s="21" t="s">
        <v>2908</v>
      </c>
      <c r="B413" t="s">
        <v>2909</v>
      </c>
      <c r="C413" s="9" t="s">
        <v>5055</v>
      </c>
    </row>
    <row r="414" spans="1:3">
      <c r="A414" s="21" t="s">
        <v>2910</v>
      </c>
      <c r="B414" t="s">
        <v>2911</v>
      </c>
      <c r="C414" s="9" t="s">
        <v>5055</v>
      </c>
    </row>
    <row r="415" spans="1:3">
      <c r="A415" s="21" t="s">
        <v>2912</v>
      </c>
      <c r="B415" t="s">
        <v>2913</v>
      </c>
      <c r="C415" s="9" t="s">
        <v>5055</v>
      </c>
    </row>
    <row r="416" spans="1:3">
      <c r="A416" s="21" t="s">
        <v>2914</v>
      </c>
      <c r="B416" t="s">
        <v>2915</v>
      </c>
      <c r="C416" s="9" t="s">
        <v>5055</v>
      </c>
    </row>
    <row r="417" spans="1:3">
      <c r="A417" s="21" t="s">
        <v>2916</v>
      </c>
      <c r="B417" t="s">
        <v>2917</v>
      </c>
      <c r="C417" s="9" t="s">
        <v>5055</v>
      </c>
    </row>
    <row r="418" spans="1:3">
      <c r="A418" s="21" t="s">
        <v>2918</v>
      </c>
      <c r="B418" t="s">
        <v>2919</v>
      </c>
      <c r="C418" s="9" t="s">
        <v>5055</v>
      </c>
    </row>
    <row r="419" spans="1:3">
      <c r="A419" s="21" t="s">
        <v>2920</v>
      </c>
      <c r="B419" t="s">
        <v>2921</v>
      </c>
      <c r="C419" s="9" t="s">
        <v>5055</v>
      </c>
    </row>
    <row r="420" spans="1:3">
      <c r="A420" s="21" t="s">
        <v>2922</v>
      </c>
      <c r="B420" t="s">
        <v>2923</v>
      </c>
      <c r="C420" s="9" t="s">
        <v>5055</v>
      </c>
    </row>
    <row r="421" spans="1:3">
      <c r="A421" s="21" t="s">
        <v>2924</v>
      </c>
      <c r="B421" t="s">
        <v>2925</v>
      </c>
      <c r="C421" s="9" t="s">
        <v>5055</v>
      </c>
    </row>
    <row r="422" spans="1:3">
      <c r="A422" s="21" t="s">
        <v>2926</v>
      </c>
      <c r="B422" t="s">
        <v>2927</v>
      </c>
      <c r="C422" s="9" t="s">
        <v>5055</v>
      </c>
    </row>
    <row r="423" spans="1:3">
      <c r="A423" s="21" t="s">
        <v>2928</v>
      </c>
      <c r="B423" t="s">
        <v>2929</v>
      </c>
      <c r="C423" s="9" t="s">
        <v>5055</v>
      </c>
    </row>
    <row r="424" spans="1:3">
      <c r="A424" s="21" t="s">
        <v>2930</v>
      </c>
      <c r="B424" t="s">
        <v>2931</v>
      </c>
      <c r="C424" s="9" t="s">
        <v>5055</v>
      </c>
    </row>
    <row r="425" spans="1:3">
      <c r="A425" s="21" t="s">
        <v>2932</v>
      </c>
      <c r="B425" t="s">
        <v>2933</v>
      </c>
      <c r="C425" s="9" t="s">
        <v>5055</v>
      </c>
    </row>
    <row r="426" spans="1:3">
      <c r="A426" s="21" t="s">
        <v>2934</v>
      </c>
      <c r="B426" t="s">
        <v>2935</v>
      </c>
      <c r="C426" s="9" t="s">
        <v>5055</v>
      </c>
    </row>
    <row r="427" spans="1:3">
      <c r="A427" s="21" t="s">
        <v>2936</v>
      </c>
      <c r="B427" t="s">
        <v>2937</v>
      </c>
      <c r="C427" s="9" t="s">
        <v>5055</v>
      </c>
    </row>
    <row r="428" spans="1:3">
      <c r="A428" s="21" t="s">
        <v>2938</v>
      </c>
      <c r="B428" t="s">
        <v>2939</v>
      </c>
      <c r="C428" s="9" t="s">
        <v>5055</v>
      </c>
    </row>
    <row r="429" spans="1:3">
      <c r="A429" s="21" t="s">
        <v>2940</v>
      </c>
      <c r="B429" t="s">
        <v>2941</v>
      </c>
      <c r="C429" s="9" t="s">
        <v>5055</v>
      </c>
    </row>
    <row r="430" spans="1:3">
      <c r="A430" s="21" t="s">
        <v>2942</v>
      </c>
      <c r="B430" t="s">
        <v>2943</v>
      </c>
      <c r="C430" s="9" t="s">
        <v>5055</v>
      </c>
    </row>
    <row r="431" spans="1:3">
      <c r="A431" s="21" t="s">
        <v>2944</v>
      </c>
      <c r="B431" t="s">
        <v>2945</v>
      </c>
      <c r="C431" s="9" t="s">
        <v>5055</v>
      </c>
    </row>
    <row r="432" spans="1:3">
      <c r="A432" s="21" t="s">
        <v>2946</v>
      </c>
      <c r="B432" t="s">
        <v>2947</v>
      </c>
      <c r="C432" s="9" t="s">
        <v>5055</v>
      </c>
    </row>
    <row r="433" spans="1:3">
      <c r="A433" s="21" t="s">
        <v>2948</v>
      </c>
      <c r="B433" t="s">
        <v>2949</v>
      </c>
      <c r="C433" s="9" t="s">
        <v>5055</v>
      </c>
    </row>
    <row r="434" spans="1:3">
      <c r="A434" s="21" t="s">
        <v>2950</v>
      </c>
      <c r="B434" t="s">
        <v>2951</v>
      </c>
      <c r="C434" s="9" t="s">
        <v>5055</v>
      </c>
    </row>
    <row r="435" spans="1:3">
      <c r="A435" s="21" t="s">
        <v>2952</v>
      </c>
      <c r="B435" t="s">
        <v>2953</v>
      </c>
      <c r="C435" s="9" t="s">
        <v>5055</v>
      </c>
    </row>
    <row r="436" spans="1:3">
      <c r="A436" s="21" t="s">
        <v>2954</v>
      </c>
      <c r="B436" t="s">
        <v>2955</v>
      </c>
      <c r="C436" s="9" t="s">
        <v>5055</v>
      </c>
    </row>
    <row r="437" spans="1:3">
      <c r="A437" s="21" t="s">
        <v>2956</v>
      </c>
      <c r="B437" t="s">
        <v>2957</v>
      </c>
      <c r="C437" s="9" t="s">
        <v>5055</v>
      </c>
    </row>
    <row r="438" spans="1:3">
      <c r="A438" s="21" t="s">
        <v>2958</v>
      </c>
      <c r="B438" t="s">
        <v>2959</v>
      </c>
      <c r="C438" s="9" t="s">
        <v>5055</v>
      </c>
    </row>
    <row r="439" spans="1:3">
      <c r="A439" s="21" t="s">
        <v>2960</v>
      </c>
      <c r="B439" t="s">
        <v>2961</v>
      </c>
      <c r="C439" s="9" t="s">
        <v>5055</v>
      </c>
    </row>
    <row r="440" spans="1:3">
      <c r="A440" s="21" t="s">
        <v>2962</v>
      </c>
      <c r="B440" t="s">
        <v>2963</v>
      </c>
      <c r="C440" s="9" t="s">
        <v>5055</v>
      </c>
    </row>
    <row r="441" spans="1:3">
      <c r="A441" s="21" t="s">
        <v>2964</v>
      </c>
      <c r="B441" t="s">
        <v>2965</v>
      </c>
      <c r="C441" s="9" t="s">
        <v>5055</v>
      </c>
    </row>
    <row r="442" spans="1:3">
      <c r="A442" s="21" t="s">
        <v>2966</v>
      </c>
      <c r="B442" t="s">
        <v>2967</v>
      </c>
      <c r="C442" s="9" t="s">
        <v>5055</v>
      </c>
    </row>
    <row r="443" spans="1:3">
      <c r="A443" s="21" t="s">
        <v>2968</v>
      </c>
      <c r="B443" t="s">
        <v>2969</v>
      </c>
      <c r="C443" s="9" t="s">
        <v>5055</v>
      </c>
    </row>
    <row r="444" spans="1:3">
      <c r="A444" s="21" t="s">
        <v>2970</v>
      </c>
      <c r="B444" t="s">
        <v>2971</v>
      </c>
      <c r="C444" s="9" t="s">
        <v>5055</v>
      </c>
    </row>
    <row r="445" spans="1:3">
      <c r="A445" s="21" t="s">
        <v>2972</v>
      </c>
      <c r="B445" t="s">
        <v>2973</v>
      </c>
      <c r="C445" s="9" t="s">
        <v>5055</v>
      </c>
    </row>
    <row r="446" spans="1:3">
      <c r="A446" s="21" t="s">
        <v>2974</v>
      </c>
      <c r="B446" t="s">
        <v>2975</v>
      </c>
      <c r="C446" s="9" t="s">
        <v>5055</v>
      </c>
    </row>
    <row r="447" spans="1:3">
      <c r="A447" s="21" t="s">
        <v>2976</v>
      </c>
      <c r="B447" t="s">
        <v>2977</v>
      </c>
      <c r="C447" s="9" t="s">
        <v>5055</v>
      </c>
    </row>
    <row r="448" spans="1:3">
      <c r="A448" s="21" t="s">
        <v>2978</v>
      </c>
      <c r="B448" t="s">
        <v>2979</v>
      </c>
      <c r="C448" s="9" t="s">
        <v>5055</v>
      </c>
    </row>
    <row r="449" spans="1:3">
      <c r="A449" s="21" t="s">
        <v>2980</v>
      </c>
      <c r="B449" t="s">
        <v>2981</v>
      </c>
      <c r="C449" s="9" t="s">
        <v>5055</v>
      </c>
    </row>
    <row r="450" spans="1:3">
      <c r="A450" s="21" t="s">
        <v>2982</v>
      </c>
      <c r="B450" t="s">
        <v>2983</v>
      </c>
      <c r="C450" s="9" t="s">
        <v>5055</v>
      </c>
    </row>
    <row r="451" spans="1:3">
      <c r="A451" s="21" t="s">
        <v>2984</v>
      </c>
      <c r="B451" t="s">
        <v>2985</v>
      </c>
      <c r="C451" s="9" t="s">
        <v>5055</v>
      </c>
    </row>
    <row r="452" spans="1:3">
      <c r="A452" s="21" t="s">
        <v>2986</v>
      </c>
      <c r="B452" t="s">
        <v>2987</v>
      </c>
      <c r="C452" s="9" t="s">
        <v>5055</v>
      </c>
    </row>
    <row r="453" spans="1:3">
      <c r="A453" s="21" t="s">
        <v>2988</v>
      </c>
      <c r="B453" t="s">
        <v>2989</v>
      </c>
      <c r="C453" s="9" t="s">
        <v>5055</v>
      </c>
    </row>
    <row r="454" spans="1:3">
      <c r="A454" s="21" t="s">
        <v>2990</v>
      </c>
      <c r="B454" t="s">
        <v>2991</v>
      </c>
      <c r="C454" s="9" t="s">
        <v>5055</v>
      </c>
    </row>
    <row r="455" spans="1:3">
      <c r="A455" s="21" t="s">
        <v>2992</v>
      </c>
      <c r="B455" t="s">
        <v>2993</v>
      </c>
      <c r="C455" s="9" t="s">
        <v>5055</v>
      </c>
    </row>
    <row r="456" spans="1:3">
      <c r="A456" s="21" t="s">
        <v>2994</v>
      </c>
      <c r="B456" t="s">
        <v>2995</v>
      </c>
      <c r="C456" s="9" t="s">
        <v>5055</v>
      </c>
    </row>
    <row r="457" spans="1:3">
      <c r="A457" s="21" t="s">
        <v>2996</v>
      </c>
      <c r="B457" t="s">
        <v>2997</v>
      </c>
      <c r="C457" s="9" t="s">
        <v>5055</v>
      </c>
    </row>
    <row r="458" spans="1:3">
      <c r="A458" s="21" t="s">
        <v>2998</v>
      </c>
      <c r="B458" t="s">
        <v>2999</v>
      </c>
      <c r="C458" s="9" t="s">
        <v>5055</v>
      </c>
    </row>
    <row r="459" spans="1:3">
      <c r="A459" s="21" t="s">
        <v>3000</v>
      </c>
      <c r="B459" t="s">
        <v>3001</v>
      </c>
      <c r="C459" s="9" t="s">
        <v>5055</v>
      </c>
    </row>
    <row r="460" spans="1:3">
      <c r="A460" s="21" t="s">
        <v>3002</v>
      </c>
      <c r="B460" t="s">
        <v>3003</v>
      </c>
      <c r="C460" s="9" t="s">
        <v>5055</v>
      </c>
    </row>
    <row r="461" spans="1:3">
      <c r="A461" s="21" t="s">
        <v>3004</v>
      </c>
      <c r="B461" t="s">
        <v>3005</v>
      </c>
      <c r="C461" s="9" t="s">
        <v>5055</v>
      </c>
    </row>
    <row r="462" spans="1:3">
      <c r="A462" s="21" t="s">
        <v>3006</v>
      </c>
      <c r="B462" t="s">
        <v>3007</v>
      </c>
      <c r="C462" s="9" t="s">
        <v>5055</v>
      </c>
    </row>
    <row r="463" spans="1:3">
      <c r="A463" s="21" t="s">
        <v>3008</v>
      </c>
      <c r="B463" t="s">
        <v>3009</v>
      </c>
      <c r="C463" s="9" t="s">
        <v>5055</v>
      </c>
    </row>
    <row r="464" spans="1:3">
      <c r="A464" s="21" t="s">
        <v>3010</v>
      </c>
      <c r="B464" t="s">
        <v>3011</v>
      </c>
      <c r="C464" s="9" t="s">
        <v>5055</v>
      </c>
    </row>
    <row r="465" spans="1:3">
      <c r="A465" s="21" t="s">
        <v>3012</v>
      </c>
      <c r="B465" t="s">
        <v>3013</v>
      </c>
      <c r="C465" s="9" t="s">
        <v>5055</v>
      </c>
    </row>
    <row r="466" spans="1:3">
      <c r="A466" s="21" t="s">
        <v>3014</v>
      </c>
      <c r="B466" t="s">
        <v>3015</v>
      </c>
      <c r="C466" s="9" t="s">
        <v>5055</v>
      </c>
    </row>
    <row r="467" spans="1:3">
      <c r="A467" s="21" t="s">
        <v>3016</v>
      </c>
      <c r="B467" t="s">
        <v>3017</v>
      </c>
      <c r="C467" s="9" t="s">
        <v>5055</v>
      </c>
    </row>
    <row r="468" spans="1:3">
      <c r="A468" s="21" t="s">
        <v>3018</v>
      </c>
      <c r="B468" t="s">
        <v>3019</v>
      </c>
      <c r="C468" s="9" t="s">
        <v>5055</v>
      </c>
    </row>
    <row r="469" spans="1:3">
      <c r="A469" s="21" t="s">
        <v>3020</v>
      </c>
      <c r="B469" t="s">
        <v>3021</v>
      </c>
      <c r="C469" s="9" t="s">
        <v>5055</v>
      </c>
    </row>
    <row r="470" spans="1:3">
      <c r="A470" s="21" t="s">
        <v>3022</v>
      </c>
      <c r="B470" t="s">
        <v>3023</v>
      </c>
      <c r="C470" s="9" t="s">
        <v>5055</v>
      </c>
    </row>
    <row r="471" spans="1:3">
      <c r="A471" s="21" t="s">
        <v>3024</v>
      </c>
      <c r="B471" t="s">
        <v>3025</v>
      </c>
      <c r="C471" s="9" t="s">
        <v>5055</v>
      </c>
    </row>
    <row r="472" spans="1:3">
      <c r="A472" s="21" t="s">
        <v>3026</v>
      </c>
      <c r="B472" t="s">
        <v>3027</v>
      </c>
      <c r="C472" s="9" t="s">
        <v>5055</v>
      </c>
    </row>
    <row r="473" spans="1:3">
      <c r="A473" s="21" t="s">
        <v>3028</v>
      </c>
      <c r="B473" t="s">
        <v>3029</v>
      </c>
      <c r="C473" s="9" t="s">
        <v>5055</v>
      </c>
    </row>
    <row r="474" spans="1:3">
      <c r="A474" s="21" t="s">
        <v>3030</v>
      </c>
      <c r="B474" t="s">
        <v>3031</v>
      </c>
      <c r="C474" s="9" t="s">
        <v>5055</v>
      </c>
    </row>
    <row r="475" spans="1:3">
      <c r="A475" s="21" t="s">
        <v>3032</v>
      </c>
      <c r="B475" t="s">
        <v>3033</v>
      </c>
      <c r="C475" s="9" t="s">
        <v>5055</v>
      </c>
    </row>
    <row r="476" spans="1:3">
      <c r="A476" s="21" t="s">
        <v>3034</v>
      </c>
      <c r="B476" t="s">
        <v>3035</v>
      </c>
      <c r="C476" s="9" t="s">
        <v>5055</v>
      </c>
    </row>
    <row r="477" spans="1:3">
      <c r="A477" s="21" t="s">
        <v>3036</v>
      </c>
      <c r="B477" t="s">
        <v>3037</v>
      </c>
      <c r="C477" s="9" t="s">
        <v>5055</v>
      </c>
    </row>
    <row r="478" spans="1:3">
      <c r="A478" s="21" t="s">
        <v>3038</v>
      </c>
      <c r="B478" t="s">
        <v>3039</v>
      </c>
      <c r="C478" s="9" t="s">
        <v>5055</v>
      </c>
    </row>
    <row r="479" spans="1:3">
      <c r="A479" s="21" t="s">
        <v>3040</v>
      </c>
      <c r="B479" t="s">
        <v>3041</v>
      </c>
      <c r="C479" s="9" t="s">
        <v>5055</v>
      </c>
    </row>
    <row r="480" spans="1:3">
      <c r="A480" s="21" t="s">
        <v>3042</v>
      </c>
      <c r="B480" t="s">
        <v>3043</v>
      </c>
      <c r="C480" s="9" t="s">
        <v>5055</v>
      </c>
    </row>
    <row r="481" spans="1:3">
      <c r="A481" s="21" t="s">
        <v>3044</v>
      </c>
      <c r="B481" t="s">
        <v>3045</v>
      </c>
      <c r="C481" s="9" t="s">
        <v>5055</v>
      </c>
    </row>
    <row r="482" spans="1:3">
      <c r="A482" s="21" t="s">
        <v>3046</v>
      </c>
      <c r="B482" t="s">
        <v>3047</v>
      </c>
      <c r="C482" s="9" t="s">
        <v>5055</v>
      </c>
    </row>
    <row r="483" spans="1:3">
      <c r="A483" s="21" t="s">
        <v>3048</v>
      </c>
      <c r="B483" t="s">
        <v>3049</v>
      </c>
      <c r="C483" s="9" t="s">
        <v>5055</v>
      </c>
    </row>
    <row r="484" spans="1:3">
      <c r="A484" s="21" t="s">
        <v>3050</v>
      </c>
      <c r="B484" t="s">
        <v>3051</v>
      </c>
      <c r="C484" s="9" t="s">
        <v>5055</v>
      </c>
    </row>
    <row r="485" spans="1:3">
      <c r="A485" s="21" t="s">
        <v>3052</v>
      </c>
      <c r="B485" t="s">
        <v>3053</v>
      </c>
      <c r="C485" s="9" t="s">
        <v>5055</v>
      </c>
    </row>
    <row r="486" spans="1:3">
      <c r="A486" s="21" t="s">
        <v>3054</v>
      </c>
      <c r="B486" t="s">
        <v>3055</v>
      </c>
      <c r="C486" s="9" t="s">
        <v>5055</v>
      </c>
    </row>
    <row r="487" spans="1:3">
      <c r="A487" s="21" t="s">
        <v>3056</v>
      </c>
      <c r="B487" t="s">
        <v>3057</v>
      </c>
      <c r="C487" s="9" t="s">
        <v>5055</v>
      </c>
    </row>
    <row r="488" spans="1:3">
      <c r="A488" s="21" t="s">
        <v>3058</v>
      </c>
      <c r="B488" t="s">
        <v>3059</v>
      </c>
      <c r="C488" s="9" t="s">
        <v>5055</v>
      </c>
    </row>
    <row r="489" spans="1:3">
      <c r="A489" s="21" t="s">
        <v>3060</v>
      </c>
      <c r="B489" t="s">
        <v>3061</v>
      </c>
      <c r="C489" s="9" t="s">
        <v>5055</v>
      </c>
    </row>
    <row r="490" spans="1:3">
      <c r="A490" s="21" t="s">
        <v>3062</v>
      </c>
      <c r="B490" t="s">
        <v>3063</v>
      </c>
      <c r="C490" s="9" t="s">
        <v>5055</v>
      </c>
    </row>
    <row r="491" spans="1:3">
      <c r="A491" s="21" t="s">
        <v>3064</v>
      </c>
      <c r="B491" t="s">
        <v>3065</v>
      </c>
      <c r="C491" s="9" t="s">
        <v>5055</v>
      </c>
    </row>
    <row r="492" spans="1:3">
      <c r="A492" s="21" t="s">
        <v>3066</v>
      </c>
      <c r="B492" t="s">
        <v>3067</v>
      </c>
      <c r="C492" s="9" t="s">
        <v>5055</v>
      </c>
    </row>
    <row r="493" spans="1:3">
      <c r="A493" s="21" t="s">
        <v>3068</v>
      </c>
      <c r="B493" t="s">
        <v>3069</v>
      </c>
      <c r="C493" s="9" t="s">
        <v>5055</v>
      </c>
    </row>
    <row r="494" spans="1:3">
      <c r="A494" s="21" t="s">
        <v>3070</v>
      </c>
      <c r="B494" t="s">
        <v>3071</v>
      </c>
      <c r="C494" s="9" t="s">
        <v>5055</v>
      </c>
    </row>
    <row r="495" spans="1:3">
      <c r="A495" s="21" t="s">
        <v>3072</v>
      </c>
      <c r="B495" t="s">
        <v>3073</v>
      </c>
      <c r="C495" s="9" t="s">
        <v>5055</v>
      </c>
    </row>
    <row r="496" spans="1:3">
      <c r="A496" s="21" t="s">
        <v>3074</v>
      </c>
      <c r="B496" t="s">
        <v>3075</v>
      </c>
      <c r="C496" s="9" t="s">
        <v>5055</v>
      </c>
    </row>
    <row r="497" spans="1:3">
      <c r="A497" s="21" t="s">
        <v>3076</v>
      </c>
      <c r="B497" t="s">
        <v>3077</v>
      </c>
      <c r="C497" s="9" t="s">
        <v>5055</v>
      </c>
    </row>
    <row r="498" spans="1:3">
      <c r="A498" s="21" t="s">
        <v>3078</v>
      </c>
      <c r="B498" t="s">
        <v>3079</v>
      </c>
      <c r="C498" s="9" t="s">
        <v>5055</v>
      </c>
    </row>
    <row r="499" spans="1:3">
      <c r="A499" s="21" t="s">
        <v>3080</v>
      </c>
      <c r="B499" t="s">
        <v>3081</v>
      </c>
      <c r="C499" s="9" t="s">
        <v>5055</v>
      </c>
    </row>
    <row r="500" spans="1:3">
      <c r="A500" s="21" t="s">
        <v>3082</v>
      </c>
      <c r="B500" t="s">
        <v>3083</v>
      </c>
      <c r="C500" s="9" t="s">
        <v>5055</v>
      </c>
    </row>
    <row r="501" spans="1:3">
      <c r="A501" s="21" t="s">
        <v>3084</v>
      </c>
      <c r="B501" t="s">
        <v>3085</v>
      </c>
      <c r="C501" s="9" t="s">
        <v>5055</v>
      </c>
    </row>
    <row r="502" spans="1:3">
      <c r="A502" s="21" t="s">
        <v>3086</v>
      </c>
      <c r="B502" t="s">
        <v>3087</v>
      </c>
      <c r="C502" s="9" t="s">
        <v>5055</v>
      </c>
    </row>
    <row r="503" spans="1:3">
      <c r="A503" s="21" t="s">
        <v>3088</v>
      </c>
      <c r="B503" t="s">
        <v>3089</v>
      </c>
      <c r="C503" s="9" t="s">
        <v>5055</v>
      </c>
    </row>
    <row r="504" spans="1:3">
      <c r="A504" s="21" t="s">
        <v>3090</v>
      </c>
      <c r="B504" t="s">
        <v>3091</v>
      </c>
      <c r="C504" s="9" t="s">
        <v>5055</v>
      </c>
    </row>
    <row r="505" spans="1:3">
      <c r="A505" s="21" t="s">
        <v>3092</v>
      </c>
      <c r="B505" t="s">
        <v>3093</v>
      </c>
      <c r="C505" s="9" t="s">
        <v>5055</v>
      </c>
    </row>
    <row r="506" spans="1:3">
      <c r="A506" s="21" t="s">
        <v>3094</v>
      </c>
      <c r="B506" t="s">
        <v>3095</v>
      </c>
      <c r="C506" s="9" t="s">
        <v>5055</v>
      </c>
    </row>
    <row r="507" spans="1:3">
      <c r="A507" s="21" t="s">
        <v>3096</v>
      </c>
      <c r="B507" t="s">
        <v>3097</v>
      </c>
      <c r="C507" s="9" t="s">
        <v>5055</v>
      </c>
    </row>
    <row r="508" spans="1:3">
      <c r="A508" s="21" t="s">
        <v>3098</v>
      </c>
      <c r="B508" t="s">
        <v>3099</v>
      </c>
      <c r="C508" s="9" t="s">
        <v>5055</v>
      </c>
    </row>
    <row r="509" spans="1:3">
      <c r="A509" s="21" t="s">
        <v>3100</v>
      </c>
      <c r="B509" t="s">
        <v>3101</v>
      </c>
      <c r="C509" s="9" t="s">
        <v>5055</v>
      </c>
    </row>
    <row r="510" spans="1:3">
      <c r="A510" s="21" t="s">
        <v>3102</v>
      </c>
      <c r="B510" t="s">
        <v>3103</v>
      </c>
      <c r="C510" s="9" t="s">
        <v>5055</v>
      </c>
    </row>
    <row r="511" spans="1:3">
      <c r="A511" s="21" t="s">
        <v>3104</v>
      </c>
      <c r="B511" t="s">
        <v>3105</v>
      </c>
      <c r="C511" s="9" t="s">
        <v>5055</v>
      </c>
    </row>
    <row r="512" spans="1:3">
      <c r="A512" s="21" t="s">
        <v>3106</v>
      </c>
      <c r="B512" t="s">
        <v>3107</v>
      </c>
      <c r="C512" s="9" t="s">
        <v>5055</v>
      </c>
    </row>
    <row r="513" spans="1:3">
      <c r="A513" s="21" t="s">
        <v>3108</v>
      </c>
      <c r="B513" t="s">
        <v>3109</v>
      </c>
      <c r="C513" s="9" t="s">
        <v>5055</v>
      </c>
    </row>
    <row r="514" spans="1:3">
      <c r="A514" s="21" t="s">
        <v>3110</v>
      </c>
      <c r="B514" t="s">
        <v>3111</v>
      </c>
      <c r="C514" s="9" t="s">
        <v>5055</v>
      </c>
    </row>
    <row r="515" spans="1:3">
      <c r="A515" s="21" t="s">
        <v>3112</v>
      </c>
      <c r="B515" t="s">
        <v>3113</v>
      </c>
      <c r="C515" s="9" t="s">
        <v>5055</v>
      </c>
    </row>
    <row r="516" spans="1:3">
      <c r="A516" s="21" t="s">
        <v>3114</v>
      </c>
      <c r="B516" t="s">
        <v>3115</v>
      </c>
      <c r="C516" s="9" t="s">
        <v>5055</v>
      </c>
    </row>
    <row r="517" spans="1:3">
      <c r="A517" s="21" t="s">
        <v>3116</v>
      </c>
      <c r="B517" t="s">
        <v>3117</v>
      </c>
      <c r="C517" s="9" t="s">
        <v>5055</v>
      </c>
    </row>
    <row r="518" spans="1:3">
      <c r="A518" s="21" t="s">
        <v>3118</v>
      </c>
      <c r="B518" t="s">
        <v>3119</v>
      </c>
      <c r="C518" s="9" t="s">
        <v>5055</v>
      </c>
    </row>
    <row r="519" spans="1:3">
      <c r="A519" s="21" t="s">
        <v>3120</v>
      </c>
      <c r="B519" t="s">
        <v>3121</v>
      </c>
      <c r="C519" s="9" t="s">
        <v>5055</v>
      </c>
    </row>
    <row r="520" spans="1:3">
      <c r="A520" s="21" t="s">
        <v>3122</v>
      </c>
      <c r="B520" t="s">
        <v>3123</v>
      </c>
      <c r="C520" s="9" t="s">
        <v>5055</v>
      </c>
    </row>
    <row r="521" spans="1:3">
      <c r="A521" s="21" t="s">
        <v>3124</v>
      </c>
      <c r="B521" t="s">
        <v>3125</v>
      </c>
      <c r="C521" s="9" t="s">
        <v>5055</v>
      </c>
    </row>
    <row r="522" spans="1:3">
      <c r="A522" s="21" t="s">
        <v>3126</v>
      </c>
      <c r="B522" t="s">
        <v>3127</v>
      </c>
      <c r="C522" s="9" t="s">
        <v>5055</v>
      </c>
    </row>
    <row r="523" spans="1:3">
      <c r="A523" s="21" t="s">
        <v>3128</v>
      </c>
      <c r="B523" t="s">
        <v>3129</v>
      </c>
      <c r="C523" s="9" t="s">
        <v>5055</v>
      </c>
    </row>
    <row r="524" spans="1:3">
      <c r="A524" s="21" t="s">
        <v>3130</v>
      </c>
      <c r="B524" t="s">
        <v>3131</v>
      </c>
      <c r="C524" s="9" t="s">
        <v>5055</v>
      </c>
    </row>
    <row r="525" spans="1:3">
      <c r="A525" s="21" t="s">
        <v>3132</v>
      </c>
      <c r="B525" t="s">
        <v>3133</v>
      </c>
      <c r="C525" s="9" t="s">
        <v>5055</v>
      </c>
    </row>
    <row r="526" spans="1:3">
      <c r="A526" s="21" t="s">
        <v>3134</v>
      </c>
      <c r="B526" t="s">
        <v>3135</v>
      </c>
      <c r="C526" s="9" t="s">
        <v>5055</v>
      </c>
    </row>
    <row r="527" spans="1:3">
      <c r="A527" s="21" t="s">
        <v>3136</v>
      </c>
      <c r="B527" t="s">
        <v>3137</v>
      </c>
      <c r="C527" s="9" t="s">
        <v>5055</v>
      </c>
    </row>
    <row r="528" spans="1:3">
      <c r="A528" s="21" t="s">
        <v>3138</v>
      </c>
      <c r="B528" t="s">
        <v>3139</v>
      </c>
      <c r="C528" s="9" t="s">
        <v>5055</v>
      </c>
    </row>
    <row r="529" spans="1:3">
      <c r="A529" s="21" t="s">
        <v>3140</v>
      </c>
      <c r="B529" t="s">
        <v>3141</v>
      </c>
      <c r="C529" s="9" t="s">
        <v>5055</v>
      </c>
    </row>
    <row r="530" spans="1:3">
      <c r="A530" s="21" t="s">
        <v>3142</v>
      </c>
      <c r="B530" t="s">
        <v>3143</v>
      </c>
      <c r="C530" s="9" t="s">
        <v>5055</v>
      </c>
    </row>
    <row r="531" spans="1:3">
      <c r="A531" s="21" t="s">
        <v>3144</v>
      </c>
      <c r="B531" t="s">
        <v>3145</v>
      </c>
      <c r="C531" s="9" t="s">
        <v>5055</v>
      </c>
    </row>
    <row r="532" spans="1:3">
      <c r="A532" s="21" t="s">
        <v>3146</v>
      </c>
      <c r="B532" t="s">
        <v>3147</v>
      </c>
      <c r="C532" s="9" t="s">
        <v>5055</v>
      </c>
    </row>
    <row r="533" spans="1:3">
      <c r="A533" s="21" t="s">
        <v>3148</v>
      </c>
      <c r="B533" t="s">
        <v>3149</v>
      </c>
      <c r="C533" s="9" t="s">
        <v>5055</v>
      </c>
    </row>
    <row r="534" spans="1:3">
      <c r="A534" s="21" t="s">
        <v>3150</v>
      </c>
      <c r="B534" t="s">
        <v>3151</v>
      </c>
      <c r="C534" s="9" t="s">
        <v>5055</v>
      </c>
    </row>
    <row r="535" spans="1:3">
      <c r="A535" s="21" t="s">
        <v>3152</v>
      </c>
      <c r="B535" t="s">
        <v>3153</v>
      </c>
      <c r="C535" s="9" t="s">
        <v>5055</v>
      </c>
    </row>
    <row r="536" spans="1:3">
      <c r="A536" s="21" t="s">
        <v>3154</v>
      </c>
      <c r="B536" t="s">
        <v>3155</v>
      </c>
      <c r="C536" s="9" t="s">
        <v>5055</v>
      </c>
    </row>
    <row r="537" spans="1:3">
      <c r="A537" s="21" t="s">
        <v>3156</v>
      </c>
      <c r="B537" t="s">
        <v>3157</v>
      </c>
      <c r="C537" s="9" t="s">
        <v>5055</v>
      </c>
    </row>
    <row r="538" spans="1:3">
      <c r="A538" s="21" t="s">
        <v>3158</v>
      </c>
      <c r="B538" t="s">
        <v>3159</v>
      </c>
      <c r="C538" s="9" t="s">
        <v>5055</v>
      </c>
    </row>
    <row r="539" spans="1:3">
      <c r="A539" s="21" t="s">
        <v>3160</v>
      </c>
      <c r="B539" t="s">
        <v>3161</v>
      </c>
      <c r="C539" s="9" t="s">
        <v>5055</v>
      </c>
    </row>
    <row r="540" spans="1:3">
      <c r="A540" s="21" t="s">
        <v>3162</v>
      </c>
      <c r="B540" t="s">
        <v>3163</v>
      </c>
      <c r="C540" s="9" t="s">
        <v>5055</v>
      </c>
    </row>
    <row r="541" spans="1:3">
      <c r="A541" s="21" t="s">
        <v>3164</v>
      </c>
      <c r="B541" t="s">
        <v>3165</v>
      </c>
      <c r="C541" s="9" t="s">
        <v>5055</v>
      </c>
    </row>
    <row r="542" spans="1:3">
      <c r="A542" s="21" t="s">
        <v>3166</v>
      </c>
      <c r="B542" t="s">
        <v>3167</v>
      </c>
      <c r="C542" s="9" t="s">
        <v>5055</v>
      </c>
    </row>
    <row r="543" spans="1:3">
      <c r="A543" s="21" t="s">
        <v>3168</v>
      </c>
      <c r="B543" t="s">
        <v>3169</v>
      </c>
      <c r="C543" s="9" t="s">
        <v>5055</v>
      </c>
    </row>
    <row r="544" spans="1:3">
      <c r="A544" s="21" t="s">
        <v>3170</v>
      </c>
      <c r="B544" t="s">
        <v>3171</v>
      </c>
      <c r="C544" s="9" t="s">
        <v>5055</v>
      </c>
    </row>
    <row r="545" spans="1:3">
      <c r="A545" s="21" t="s">
        <v>3172</v>
      </c>
      <c r="B545" t="s">
        <v>3173</v>
      </c>
      <c r="C545" s="9" t="s">
        <v>5055</v>
      </c>
    </row>
    <row r="546" spans="1:3">
      <c r="A546" s="21" t="s">
        <v>3174</v>
      </c>
      <c r="B546" t="s">
        <v>3175</v>
      </c>
      <c r="C546" s="9" t="s">
        <v>5055</v>
      </c>
    </row>
    <row r="547" spans="1:3">
      <c r="A547" s="21" t="s">
        <v>3176</v>
      </c>
      <c r="B547" t="s">
        <v>3177</v>
      </c>
      <c r="C547" s="9" t="s">
        <v>5055</v>
      </c>
    </row>
    <row r="548" spans="1:3">
      <c r="A548" s="21" t="s">
        <v>3178</v>
      </c>
      <c r="B548" t="s">
        <v>3179</v>
      </c>
      <c r="C548" s="9" t="s">
        <v>5055</v>
      </c>
    </row>
    <row r="549" spans="1:3">
      <c r="A549" s="21" t="s">
        <v>3180</v>
      </c>
      <c r="B549" t="s">
        <v>3181</v>
      </c>
      <c r="C549" s="9" t="s">
        <v>5055</v>
      </c>
    </row>
    <row r="550" spans="1:3">
      <c r="A550" s="21" t="s">
        <v>3182</v>
      </c>
      <c r="B550" t="s">
        <v>3183</v>
      </c>
      <c r="C550" s="9" t="s">
        <v>5055</v>
      </c>
    </row>
    <row r="551" spans="1:3">
      <c r="A551" s="21" t="s">
        <v>3184</v>
      </c>
      <c r="B551" t="s">
        <v>3185</v>
      </c>
      <c r="C551" s="9" t="s">
        <v>5055</v>
      </c>
    </row>
    <row r="552" spans="1:3">
      <c r="A552" s="21" t="s">
        <v>3186</v>
      </c>
      <c r="B552" t="s">
        <v>3187</v>
      </c>
      <c r="C552" s="9" t="s">
        <v>5055</v>
      </c>
    </row>
    <row r="553" spans="1:3">
      <c r="A553" s="21" t="s">
        <v>3188</v>
      </c>
      <c r="B553" t="s">
        <v>3189</v>
      </c>
      <c r="C553" s="9" t="s">
        <v>5055</v>
      </c>
    </row>
    <row r="554" spans="1:3">
      <c r="A554" s="21" t="s">
        <v>3190</v>
      </c>
      <c r="B554" t="s">
        <v>3191</v>
      </c>
      <c r="C554" s="9" t="s">
        <v>5055</v>
      </c>
    </row>
    <row r="555" spans="1:3">
      <c r="A555" s="21" t="s">
        <v>3192</v>
      </c>
      <c r="B555" t="s">
        <v>3193</v>
      </c>
      <c r="C555" s="9" t="s">
        <v>5055</v>
      </c>
    </row>
    <row r="556" spans="1:3">
      <c r="A556" s="21" t="s">
        <v>3194</v>
      </c>
      <c r="B556" t="s">
        <v>3195</v>
      </c>
      <c r="C556" s="9" t="s">
        <v>5055</v>
      </c>
    </row>
    <row r="557" spans="1:3">
      <c r="A557" s="21" t="s">
        <v>3196</v>
      </c>
      <c r="B557" t="s">
        <v>3197</v>
      </c>
      <c r="C557" s="9" t="s">
        <v>5055</v>
      </c>
    </row>
    <row r="558" spans="1:3">
      <c r="A558" s="21" t="s">
        <v>3198</v>
      </c>
      <c r="B558" t="s">
        <v>3199</v>
      </c>
      <c r="C558" s="9" t="s">
        <v>5055</v>
      </c>
    </row>
    <row r="559" spans="1:3">
      <c r="A559" s="21" t="s">
        <v>3200</v>
      </c>
      <c r="B559" t="s">
        <v>3201</v>
      </c>
      <c r="C559" s="9" t="s">
        <v>5055</v>
      </c>
    </row>
    <row r="560" spans="1:3">
      <c r="A560" s="21" t="s">
        <v>3202</v>
      </c>
      <c r="B560" t="s">
        <v>3203</v>
      </c>
      <c r="C560" s="9" t="s">
        <v>5055</v>
      </c>
    </row>
    <row r="561" spans="1:3">
      <c r="A561" s="21" t="s">
        <v>3204</v>
      </c>
      <c r="B561" t="s">
        <v>3205</v>
      </c>
      <c r="C561" s="9" t="s">
        <v>5055</v>
      </c>
    </row>
    <row r="562" spans="1:3">
      <c r="A562" s="21" t="s">
        <v>3206</v>
      </c>
      <c r="B562" t="s">
        <v>3207</v>
      </c>
      <c r="C562" s="9" t="s">
        <v>5055</v>
      </c>
    </row>
    <row r="563" spans="1:3">
      <c r="A563" s="21" t="s">
        <v>3208</v>
      </c>
      <c r="B563" t="s">
        <v>3209</v>
      </c>
      <c r="C563" s="9" t="s">
        <v>5055</v>
      </c>
    </row>
    <row r="564" spans="1:3">
      <c r="A564" s="21" t="s">
        <v>3210</v>
      </c>
      <c r="B564" t="s">
        <v>3211</v>
      </c>
      <c r="C564" s="9" t="s">
        <v>5055</v>
      </c>
    </row>
    <row r="565" spans="1:3">
      <c r="A565" s="21" t="s">
        <v>3212</v>
      </c>
      <c r="B565" t="s">
        <v>3213</v>
      </c>
      <c r="C565" s="9" t="s">
        <v>5055</v>
      </c>
    </row>
    <row r="566" spans="1:3">
      <c r="A566" s="21" t="s">
        <v>3214</v>
      </c>
      <c r="B566" t="s">
        <v>3215</v>
      </c>
      <c r="C566" s="9" t="s">
        <v>5055</v>
      </c>
    </row>
    <row r="567" spans="1:3">
      <c r="A567" s="21" t="s">
        <v>3216</v>
      </c>
      <c r="B567" t="s">
        <v>3217</v>
      </c>
      <c r="C567" s="9" t="s">
        <v>5055</v>
      </c>
    </row>
    <row r="568" spans="1:3">
      <c r="A568" s="21" t="s">
        <v>3218</v>
      </c>
      <c r="B568" t="s">
        <v>3219</v>
      </c>
      <c r="C568" s="9" t="s">
        <v>5055</v>
      </c>
    </row>
    <row r="569" spans="1:3">
      <c r="A569" s="21" t="s">
        <v>3220</v>
      </c>
      <c r="B569" t="s">
        <v>3221</v>
      </c>
      <c r="C569" s="9" t="s">
        <v>5055</v>
      </c>
    </row>
    <row r="570" spans="1:3">
      <c r="A570" s="21" t="s">
        <v>3222</v>
      </c>
      <c r="B570" t="s">
        <v>3223</v>
      </c>
      <c r="C570" s="9" t="s">
        <v>5055</v>
      </c>
    </row>
    <row r="571" spans="1:3">
      <c r="A571" s="21" t="s">
        <v>3224</v>
      </c>
      <c r="B571" t="s">
        <v>3225</v>
      </c>
      <c r="C571" s="9" t="s">
        <v>5055</v>
      </c>
    </row>
    <row r="572" spans="1:3">
      <c r="A572" s="21" t="s">
        <v>3226</v>
      </c>
      <c r="B572" t="s">
        <v>3227</v>
      </c>
      <c r="C572" s="9" t="s">
        <v>5055</v>
      </c>
    </row>
    <row r="573" spans="1:3">
      <c r="A573" s="21" t="s">
        <v>3228</v>
      </c>
      <c r="B573" t="s">
        <v>3229</v>
      </c>
      <c r="C573" s="9" t="s">
        <v>5055</v>
      </c>
    </row>
    <row r="574" spans="1:3">
      <c r="A574" s="21" t="s">
        <v>3230</v>
      </c>
      <c r="B574" t="s">
        <v>3231</v>
      </c>
      <c r="C574" s="9" t="s">
        <v>5055</v>
      </c>
    </row>
    <row r="575" spans="1:3">
      <c r="A575" s="21" t="s">
        <v>3232</v>
      </c>
      <c r="B575" t="s">
        <v>3233</v>
      </c>
      <c r="C575" s="9" t="s">
        <v>5055</v>
      </c>
    </row>
    <row r="576" spans="1:3">
      <c r="A576" s="21" t="s">
        <v>3234</v>
      </c>
      <c r="B576" t="s">
        <v>3235</v>
      </c>
      <c r="C576" s="9" t="s">
        <v>5055</v>
      </c>
    </row>
    <row r="577" spans="1:3">
      <c r="A577" s="21" t="s">
        <v>3236</v>
      </c>
      <c r="B577" t="s">
        <v>3237</v>
      </c>
      <c r="C577" s="9" t="s">
        <v>5055</v>
      </c>
    </row>
    <row r="578" spans="1:3">
      <c r="A578" s="21" t="s">
        <v>3238</v>
      </c>
      <c r="B578" t="s">
        <v>3239</v>
      </c>
      <c r="C578" s="9" t="s">
        <v>5055</v>
      </c>
    </row>
    <row r="579" spans="1:3">
      <c r="A579" s="21" t="s">
        <v>3240</v>
      </c>
      <c r="B579" t="s">
        <v>3241</v>
      </c>
      <c r="C579" s="9" t="s">
        <v>5055</v>
      </c>
    </row>
    <row r="580" spans="1:3">
      <c r="A580" s="21" t="s">
        <v>3242</v>
      </c>
      <c r="B580" t="s">
        <v>3243</v>
      </c>
      <c r="C580" s="9" t="s">
        <v>5055</v>
      </c>
    </row>
    <row r="581" spans="1:3">
      <c r="A581" s="21" t="s">
        <v>3244</v>
      </c>
      <c r="B581" t="s">
        <v>3245</v>
      </c>
      <c r="C581" s="9" t="s">
        <v>5055</v>
      </c>
    </row>
    <row r="582" spans="1:3">
      <c r="A582" s="21" t="s">
        <v>3246</v>
      </c>
      <c r="B582" t="s">
        <v>3247</v>
      </c>
      <c r="C582" s="9" t="s">
        <v>5055</v>
      </c>
    </row>
    <row r="583" spans="1:3">
      <c r="A583" s="21" t="s">
        <v>3248</v>
      </c>
      <c r="B583" t="s">
        <v>3249</v>
      </c>
      <c r="C583" s="9" t="s">
        <v>5055</v>
      </c>
    </row>
    <row r="584" spans="1:3">
      <c r="A584" s="21" t="s">
        <v>3250</v>
      </c>
      <c r="B584" t="s">
        <v>3251</v>
      </c>
      <c r="C584" s="9" t="s">
        <v>5055</v>
      </c>
    </row>
    <row r="585" spans="1:3">
      <c r="A585" s="21" t="s">
        <v>3252</v>
      </c>
      <c r="B585" t="s">
        <v>3253</v>
      </c>
      <c r="C585" s="9" t="s">
        <v>5055</v>
      </c>
    </row>
    <row r="586" spans="1:3">
      <c r="A586" s="21" t="s">
        <v>3254</v>
      </c>
      <c r="B586" t="s">
        <v>3255</v>
      </c>
      <c r="C586" s="9" t="s">
        <v>5055</v>
      </c>
    </row>
    <row r="587" spans="1:3">
      <c r="A587" s="21" t="s">
        <v>3256</v>
      </c>
      <c r="B587" t="s">
        <v>3257</v>
      </c>
      <c r="C587" s="9" t="s">
        <v>5055</v>
      </c>
    </row>
    <row r="588" spans="1:3">
      <c r="A588" s="21" t="s">
        <v>3258</v>
      </c>
      <c r="B588" t="s">
        <v>3259</v>
      </c>
      <c r="C588" s="9" t="s">
        <v>5055</v>
      </c>
    </row>
    <row r="589" spans="1:3">
      <c r="A589" s="21" t="s">
        <v>3260</v>
      </c>
      <c r="B589" t="s">
        <v>3261</v>
      </c>
      <c r="C589" s="9" t="s">
        <v>5055</v>
      </c>
    </row>
    <row r="590" spans="1:3">
      <c r="A590" s="21" t="s">
        <v>3262</v>
      </c>
      <c r="B590" t="s">
        <v>3263</v>
      </c>
      <c r="C590" s="9" t="s">
        <v>5055</v>
      </c>
    </row>
    <row r="591" spans="1:3">
      <c r="A591" s="21" t="s">
        <v>3264</v>
      </c>
      <c r="B591" t="s">
        <v>3265</v>
      </c>
      <c r="C591" s="9" t="s">
        <v>5055</v>
      </c>
    </row>
    <row r="592" spans="1:3">
      <c r="A592" s="21" t="s">
        <v>3266</v>
      </c>
      <c r="B592" t="s">
        <v>3267</v>
      </c>
      <c r="C592" s="9" t="s">
        <v>5055</v>
      </c>
    </row>
    <row r="593" spans="1:3">
      <c r="A593" s="21" t="s">
        <v>3268</v>
      </c>
      <c r="B593" t="s">
        <v>3269</v>
      </c>
      <c r="C593" s="9" t="s">
        <v>5055</v>
      </c>
    </row>
    <row r="594" spans="1:3">
      <c r="A594" s="21" t="s">
        <v>3270</v>
      </c>
      <c r="B594" t="s">
        <v>3271</v>
      </c>
      <c r="C594" s="9" t="s">
        <v>5055</v>
      </c>
    </row>
    <row r="595" spans="1:3">
      <c r="A595" s="21" t="s">
        <v>3272</v>
      </c>
      <c r="B595" t="s">
        <v>3273</v>
      </c>
      <c r="C595" s="9" t="s">
        <v>5055</v>
      </c>
    </row>
    <row r="596" spans="1:3">
      <c r="A596" s="21" t="s">
        <v>3274</v>
      </c>
      <c r="B596" t="s">
        <v>3275</v>
      </c>
      <c r="C596" s="9" t="s">
        <v>5055</v>
      </c>
    </row>
    <row r="597" spans="1:3">
      <c r="A597" s="21" t="s">
        <v>3276</v>
      </c>
      <c r="B597" t="s">
        <v>3277</v>
      </c>
      <c r="C597" s="9" t="s">
        <v>5055</v>
      </c>
    </row>
    <row r="598" spans="1:3">
      <c r="A598" s="21" t="s">
        <v>3278</v>
      </c>
      <c r="B598" t="s">
        <v>3279</v>
      </c>
      <c r="C598" s="9" t="s">
        <v>5055</v>
      </c>
    </row>
    <row r="599" spans="1:3">
      <c r="A599" s="21" t="s">
        <v>3280</v>
      </c>
      <c r="B599" t="s">
        <v>3281</v>
      </c>
      <c r="C599" s="9" t="s">
        <v>5055</v>
      </c>
    </row>
    <row r="600" spans="1:3">
      <c r="A600" s="21" t="s">
        <v>3282</v>
      </c>
      <c r="B600" t="s">
        <v>3283</v>
      </c>
      <c r="C600" s="9" t="s">
        <v>5055</v>
      </c>
    </row>
    <row r="601" spans="1:3">
      <c r="A601" s="21" t="s">
        <v>3284</v>
      </c>
      <c r="B601" t="s">
        <v>3285</v>
      </c>
      <c r="C601" s="9" t="s">
        <v>5055</v>
      </c>
    </row>
    <row r="602" spans="1:3">
      <c r="A602" s="21" t="s">
        <v>3286</v>
      </c>
      <c r="B602" t="s">
        <v>3287</v>
      </c>
      <c r="C602" s="9" t="s">
        <v>5055</v>
      </c>
    </row>
    <row r="603" spans="1:3">
      <c r="A603" s="21" t="s">
        <v>3288</v>
      </c>
      <c r="B603" t="s">
        <v>3289</v>
      </c>
      <c r="C603" s="9" t="s">
        <v>5055</v>
      </c>
    </row>
    <row r="604" spans="1:3">
      <c r="A604" s="21" t="s">
        <v>3290</v>
      </c>
      <c r="B604" t="s">
        <v>3291</v>
      </c>
      <c r="C604" s="9" t="s">
        <v>5055</v>
      </c>
    </row>
    <row r="605" spans="1:3">
      <c r="A605" s="21" t="s">
        <v>3292</v>
      </c>
      <c r="B605" t="s">
        <v>3293</v>
      </c>
      <c r="C605" s="9" t="s">
        <v>5055</v>
      </c>
    </row>
    <row r="606" spans="1:3">
      <c r="A606" s="21" t="s">
        <v>3294</v>
      </c>
      <c r="B606" t="s">
        <v>3295</v>
      </c>
      <c r="C606" s="9" t="s">
        <v>5055</v>
      </c>
    </row>
    <row r="607" spans="1:3">
      <c r="A607" s="21" t="s">
        <v>3296</v>
      </c>
      <c r="B607" t="s">
        <v>3297</v>
      </c>
      <c r="C607" s="9" t="s">
        <v>5055</v>
      </c>
    </row>
    <row r="608" spans="1:3">
      <c r="A608" s="21" t="s">
        <v>3298</v>
      </c>
      <c r="B608" t="s">
        <v>3299</v>
      </c>
      <c r="C608" s="9" t="s">
        <v>5055</v>
      </c>
    </row>
    <row r="609" spans="1:3">
      <c r="A609" s="21" t="s">
        <v>3300</v>
      </c>
      <c r="B609" t="s">
        <v>3301</v>
      </c>
      <c r="C609" s="9" t="s">
        <v>5055</v>
      </c>
    </row>
    <row r="610" spans="1:3">
      <c r="A610" s="21" t="s">
        <v>3302</v>
      </c>
      <c r="B610" t="s">
        <v>3303</v>
      </c>
      <c r="C610" s="9" t="s">
        <v>5055</v>
      </c>
    </row>
    <row r="611" spans="1:3">
      <c r="A611" s="21" t="s">
        <v>3304</v>
      </c>
      <c r="B611" t="s">
        <v>3305</v>
      </c>
      <c r="C611" s="9" t="s">
        <v>5055</v>
      </c>
    </row>
    <row r="612" spans="1:3">
      <c r="A612" s="21" t="s">
        <v>3306</v>
      </c>
      <c r="B612" t="s">
        <v>3307</v>
      </c>
      <c r="C612" s="9" t="s">
        <v>5055</v>
      </c>
    </row>
    <row r="613" spans="1:3">
      <c r="A613" s="21" t="s">
        <v>3308</v>
      </c>
      <c r="B613" t="s">
        <v>3309</v>
      </c>
      <c r="C613" s="9" t="s">
        <v>5055</v>
      </c>
    </row>
    <row r="614" spans="1:3">
      <c r="A614" s="21" t="s">
        <v>3310</v>
      </c>
      <c r="B614" t="s">
        <v>3311</v>
      </c>
      <c r="C614" s="9" t="s">
        <v>5055</v>
      </c>
    </row>
    <row r="615" spans="1:3">
      <c r="A615" s="21" t="s">
        <v>3312</v>
      </c>
      <c r="B615" t="s">
        <v>3313</v>
      </c>
      <c r="C615" s="9" t="s">
        <v>5055</v>
      </c>
    </row>
    <row r="616" spans="1:3">
      <c r="A616" s="21" t="s">
        <v>3314</v>
      </c>
      <c r="B616" t="s">
        <v>3315</v>
      </c>
      <c r="C616" s="9" t="s">
        <v>5055</v>
      </c>
    </row>
    <row r="617" spans="1:3">
      <c r="A617" s="21" t="s">
        <v>3316</v>
      </c>
      <c r="B617" t="s">
        <v>3317</v>
      </c>
      <c r="C617" s="9" t="s">
        <v>5055</v>
      </c>
    </row>
    <row r="618" spans="1:3">
      <c r="A618" s="21" t="s">
        <v>3318</v>
      </c>
      <c r="B618" t="s">
        <v>3319</v>
      </c>
      <c r="C618" s="9" t="s">
        <v>5055</v>
      </c>
    </row>
    <row r="619" spans="1:3">
      <c r="A619" s="21" t="s">
        <v>3320</v>
      </c>
      <c r="B619" t="s">
        <v>3321</v>
      </c>
      <c r="C619" s="9" t="s">
        <v>5055</v>
      </c>
    </row>
    <row r="620" spans="1:3">
      <c r="A620" s="21" t="s">
        <v>3322</v>
      </c>
      <c r="B620" t="s">
        <v>3323</v>
      </c>
      <c r="C620" s="9" t="s">
        <v>5055</v>
      </c>
    </row>
    <row r="621" spans="1:3">
      <c r="A621" s="21" t="s">
        <v>3324</v>
      </c>
      <c r="B621" t="s">
        <v>3325</v>
      </c>
      <c r="C621" s="9" t="s">
        <v>5055</v>
      </c>
    </row>
    <row r="622" spans="1:3">
      <c r="A622" s="21" t="s">
        <v>3326</v>
      </c>
      <c r="B622" t="s">
        <v>3327</v>
      </c>
      <c r="C622" s="9" t="s">
        <v>5055</v>
      </c>
    </row>
    <row r="623" spans="1:3">
      <c r="A623" s="21" t="s">
        <v>3328</v>
      </c>
      <c r="B623" t="s">
        <v>3329</v>
      </c>
      <c r="C623" s="9" t="s">
        <v>5055</v>
      </c>
    </row>
    <row r="624" spans="1:3">
      <c r="A624" s="21" t="s">
        <v>3330</v>
      </c>
      <c r="B624" t="s">
        <v>3331</v>
      </c>
      <c r="C624" s="9" t="s">
        <v>5055</v>
      </c>
    </row>
    <row r="625" spans="1:3">
      <c r="A625" s="21" t="s">
        <v>3332</v>
      </c>
      <c r="B625" t="s">
        <v>3333</v>
      </c>
      <c r="C625" s="9" t="s">
        <v>5055</v>
      </c>
    </row>
    <row r="626" spans="1:3">
      <c r="A626" s="21" t="s">
        <v>3334</v>
      </c>
      <c r="B626" t="s">
        <v>3335</v>
      </c>
      <c r="C626" s="9" t="s">
        <v>5055</v>
      </c>
    </row>
    <row r="627" spans="1:3">
      <c r="A627" s="21" t="s">
        <v>3336</v>
      </c>
      <c r="B627" t="s">
        <v>3337</v>
      </c>
      <c r="C627" s="9" t="s">
        <v>5055</v>
      </c>
    </row>
    <row r="628" spans="1:3">
      <c r="A628" s="21" t="s">
        <v>3338</v>
      </c>
      <c r="B628" t="s">
        <v>3339</v>
      </c>
      <c r="C628" s="9" t="s">
        <v>5055</v>
      </c>
    </row>
    <row r="629" spans="1:3">
      <c r="A629" s="21" t="s">
        <v>3340</v>
      </c>
      <c r="B629" t="s">
        <v>3341</v>
      </c>
      <c r="C629" s="9" t="s">
        <v>5055</v>
      </c>
    </row>
    <row r="630" spans="1:3">
      <c r="A630" s="21" t="s">
        <v>3342</v>
      </c>
      <c r="B630" t="s">
        <v>3343</v>
      </c>
      <c r="C630" s="9" t="s">
        <v>5055</v>
      </c>
    </row>
    <row r="631" spans="1:3">
      <c r="A631" s="21" t="s">
        <v>3344</v>
      </c>
      <c r="B631" t="s">
        <v>3345</v>
      </c>
      <c r="C631" s="9" t="s">
        <v>5055</v>
      </c>
    </row>
    <row r="632" spans="1:3">
      <c r="A632" s="21" t="s">
        <v>3346</v>
      </c>
      <c r="B632" t="s">
        <v>3347</v>
      </c>
      <c r="C632" s="9" t="s">
        <v>5055</v>
      </c>
    </row>
    <row r="633" spans="1:3">
      <c r="A633" s="21" t="s">
        <v>3348</v>
      </c>
      <c r="B633" t="s">
        <v>3349</v>
      </c>
      <c r="C633" s="9" t="s">
        <v>5055</v>
      </c>
    </row>
    <row r="634" spans="1:3">
      <c r="A634" s="21" t="s">
        <v>3350</v>
      </c>
      <c r="B634" t="s">
        <v>3351</v>
      </c>
      <c r="C634" s="9" t="s">
        <v>5055</v>
      </c>
    </row>
    <row r="635" spans="1:3">
      <c r="A635" s="21" t="s">
        <v>3352</v>
      </c>
      <c r="B635" t="s">
        <v>3353</v>
      </c>
      <c r="C635" s="9" t="s">
        <v>5055</v>
      </c>
    </row>
    <row r="636" spans="1:3">
      <c r="A636" s="21" t="s">
        <v>3354</v>
      </c>
      <c r="B636" t="s">
        <v>3355</v>
      </c>
      <c r="C636" s="9" t="s">
        <v>5055</v>
      </c>
    </row>
    <row r="637" spans="1:3">
      <c r="A637" s="21" t="s">
        <v>3356</v>
      </c>
      <c r="B637" t="s">
        <v>3357</v>
      </c>
      <c r="C637" s="9" t="s">
        <v>5055</v>
      </c>
    </row>
    <row r="638" spans="1:3">
      <c r="A638" s="21" t="s">
        <v>3358</v>
      </c>
      <c r="B638" t="s">
        <v>3359</v>
      </c>
      <c r="C638" s="9" t="s">
        <v>5055</v>
      </c>
    </row>
    <row r="639" spans="1:3">
      <c r="A639" s="21" t="s">
        <v>3360</v>
      </c>
      <c r="B639" t="s">
        <v>3361</v>
      </c>
      <c r="C639" s="9" t="s">
        <v>5055</v>
      </c>
    </row>
    <row r="640" spans="1:3">
      <c r="A640" s="21" t="s">
        <v>3362</v>
      </c>
      <c r="B640" t="s">
        <v>3363</v>
      </c>
      <c r="C640" s="9" t="s">
        <v>5055</v>
      </c>
    </row>
    <row r="641" spans="1:3">
      <c r="A641" s="21" t="s">
        <v>3364</v>
      </c>
      <c r="B641" t="s">
        <v>3365</v>
      </c>
      <c r="C641" s="9" t="s">
        <v>5055</v>
      </c>
    </row>
    <row r="642" spans="1:3">
      <c r="A642" s="21" t="s">
        <v>3366</v>
      </c>
      <c r="B642" t="s">
        <v>3367</v>
      </c>
      <c r="C642" s="9" t="s">
        <v>5055</v>
      </c>
    </row>
    <row r="643" spans="1:3">
      <c r="A643" s="21" t="s">
        <v>3368</v>
      </c>
      <c r="B643" t="s">
        <v>3369</v>
      </c>
      <c r="C643" s="9" t="s">
        <v>5055</v>
      </c>
    </row>
    <row r="644" spans="1:3">
      <c r="A644" s="21" t="s">
        <v>3370</v>
      </c>
      <c r="B644" t="s">
        <v>3371</v>
      </c>
      <c r="C644" s="9" t="s">
        <v>5055</v>
      </c>
    </row>
    <row r="645" spans="1:3">
      <c r="A645" s="21" t="s">
        <v>3372</v>
      </c>
      <c r="B645" t="s">
        <v>3373</v>
      </c>
      <c r="C645" s="9" t="s">
        <v>5055</v>
      </c>
    </row>
    <row r="646" spans="1:3">
      <c r="A646" s="21" t="s">
        <v>3374</v>
      </c>
      <c r="B646" t="s">
        <v>3375</v>
      </c>
      <c r="C646" s="9" t="s">
        <v>5055</v>
      </c>
    </row>
    <row r="647" spans="1:3">
      <c r="A647" s="21" t="s">
        <v>3376</v>
      </c>
      <c r="B647" t="s">
        <v>3377</v>
      </c>
      <c r="C647" s="9" t="s">
        <v>5055</v>
      </c>
    </row>
    <row r="648" spans="1:3">
      <c r="A648" s="21" t="s">
        <v>3378</v>
      </c>
      <c r="B648" t="s">
        <v>3379</v>
      </c>
      <c r="C648" s="9" t="s">
        <v>5055</v>
      </c>
    </row>
    <row r="649" spans="1:3">
      <c r="A649" s="21" t="s">
        <v>3380</v>
      </c>
      <c r="B649" t="s">
        <v>3381</v>
      </c>
      <c r="C649" s="9" t="s">
        <v>5055</v>
      </c>
    </row>
    <row r="650" spans="1:3">
      <c r="A650" s="21" t="s">
        <v>3382</v>
      </c>
      <c r="B650" t="s">
        <v>3383</v>
      </c>
      <c r="C650" s="9" t="s">
        <v>5055</v>
      </c>
    </row>
    <row r="651" spans="1:3">
      <c r="A651" s="21" t="s">
        <v>3384</v>
      </c>
      <c r="B651" t="s">
        <v>3385</v>
      </c>
      <c r="C651" s="9" t="s">
        <v>5055</v>
      </c>
    </row>
    <row r="652" spans="1:3">
      <c r="A652" s="21" t="s">
        <v>3386</v>
      </c>
      <c r="B652" t="s">
        <v>3387</v>
      </c>
      <c r="C652" s="9" t="s">
        <v>5055</v>
      </c>
    </row>
    <row r="653" spans="1:3">
      <c r="A653" s="21" t="s">
        <v>3388</v>
      </c>
      <c r="B653" t="s">
        <v>3389</v>
      </c>
      <c r="C653" s="9" t="s">
        <v>5055</v>
      </c>
    </row>
    <row r="654" spans="1:3">
      <c r="A654" s="21" t="s">
        <v>3390</v>
      </c>
      <c r="B654" t="s">
        <v>3391</v>
      </c>
      <c r="C654" s="9" t="s">
        <v>5055</v>
      </c>
    </row>
    <row r="655" spans="1:3">
      <c r="A655" s="21" t="s">
        <v>3392</v>
      </c>
      <c r="B655" t="s">
        <v>3393</v>
      </c>
      <c r="C655" s="9" t="s">
        <v>5055</v>
      </c>
    </row>
    <row r="656" spans="1:3">
      <c r="A656" s="21" t="s">
        <v>3394</v>
      </c>
      <c r="B656" t="s">
        <v>3395</v>
      </c>
      <c r="C656" s="9" t="s">
        <v>5055</v>
      </c>
    </row>
    <row r="657" spans="1:3">
      <c r="A657" s="21" t="s">
        <v>3396</v>
      </c>
      <c r="B657" t="s">
        <v>3397</v>
      </c>
      <c r="C657" s="9" t="s">
        <v>5055</v>
      </c>
    </row>
    <row r="658" spans="1:3">
      <c r="A658" s="21" t="s">
        <v>3398</v>
      </c>
      <c r="B658" t="s">
        <v>3399</v>
      </c>
      <c r="C658" s="9" t="s">
        <v>5055</v>
      </c>
    </row>
    <row r="659" spans="1:3">
      <c r="A659" s="21" t="s">
        <v>3400</v>
      </c>
      <c r="B659" t="s">
        <v>3401</v>
      </c>
      <c r="C659" s="9" t="s">
        <v>5055</v>
      </c>
    </row>
    <row r="660" spans="1:3">
      <c r="A660" s="21" t="s">
        <v>3402</v>
      </c>
      <c r="B660" t="s">
        <v>3403</v>
      </c>
      <c r="C660" s="9" t="s">
        <v>5055</v>
      </c>
    </row>
    <row r="661" spans="1:3">
      <c r="A661" s="21" t="s">
        <v>3404</v>
      </c>
      <c r="B661" t="s">
        <v>3405</v>
      </c>
      <c r="C661" s="9" t="s">
        <v>5055</v>
      </c>
    </row>
    <row r="662" spans="1:3">
      <c r="A662" s="21" t="s">
        <v>3406</v>
      </c>
      <c r="B662" t="s">
        <v>3407</v>
      </c>
      <c r="C662" s="9" t="s">
        <v>5055</v>
      </c>
    </row>
    <row r="663" spans="1:3">
      <c r="A663" s="21" t="s">
        <v>3408</v>
      </c>
      <c r="B663" t="s">
        <v>3409</v>
      </c>
      <c r="C663" s="9" t="s">
        <v>5055</v>
      </c>
    </row>
    <row r="664" spans="1:3">
      <c r="A664" s="21" t="s">
        <v>3410</v>
      </c>
      <c r="B664" t="s">
        <v>3411</v>
      </c>
      <c r="C664" s="9" t="s">
        <v>5055</v>
      </c>
    </row>
    <row r="665" spans="1:3">
      <c r="A665" s="21" t="s">
        <v>3412</v>
      </c>
      <c r="B665" t="s">
        <v>3413</v>
      </c>
      <c r="C665" s="9" t="s">
        <v>5055</v>
      </c>
    </row>
    <row r="666" spans="1:3">
      <c r="A666" s="21" t="s">
        <v>3414</v>
      </c>
      <c r="B666" t="s">
        <v>3415</v>
      </c>
      <c r="C666" s="9" t="s">
        <v>5055</v>
      </c>
    </row>
    <row r="667" spans="1:3">
      <c r="A667" s="21" t="s">
        <v>3416</v>
      </c>
      <c r="B667" t="s">
        <v>3417</v>
      </c>
      <c r="C667" s="9" t="s">
        <v>5055</v>
      </c>
    </row>
    <row r="668" spans="1:3">
      <c r="A668" s="21" t="s">
        <v>3418</v>
      </c>
      <c r="B668" t="s">
        <v>3419</v>
      </c>
      <c r="C668" s="9" t="s">
        <v>5055</v>
      </c>
    </row>
    <row r="669" spans="1:3">
      <c r="A669" s="21" t="s">
        <v>3420</v>
      </c>
      <c r="B669" t="s">
        <v>3421</v>
      </c>
      <c r="C669" s="9" t="s">
        <v>5055</v>
      </c>
    </row>
    <row r="670" spans="1:3">
      <c r="A670" s="21" t="s">
        <v>3422</v>
      </c>
      <c r="B670" t="s">
        <v>3423</v>
      </c>
      <c r="C670" s="9" t="s">
        <v>5055</v>
      </c>
    </row>
    <row r="671" spans="1:3">
      <c r="A671" s="21" t="s">
        <v>3424</v>
      </c>
      <c r="B671" t="s">
        <v>3425</v>
      </c>
      <c r="C671" s="9" t="s">
        <v>5055</v>
      </c>
    </row>
    <row r="672" spans="1:3">
      <c r="A672" s="21" t="s">
        <v>3426</v>
      </c>
      <c r="B672" t="s">
        <v>3427</v>
      </c>
      <c r="C672" s="9" t="s">
        <v>5055</v>
      </c>
    </row>
    <row r="673" spans="1:3">
      <c r="A673" s="21" t="s">
        <v>3428</v>
      </c>
      <c r="B673" t="s">
        <v>3429</v>
      </c>
      <c r="C673" s="9" t="s">
        <v>5055</v>
      </c>
    </row>
    <row r="674" spans="1:3">
      <c r="A674" s="21" t="s">
        <v>3430</v>
      </c>
      <c r="B674" t="s">
        <v>3431</v>
      </c>
      <c r="C674" s="9" t="s">
        <v>5055</v>
      </c>
    </row>
    <row r="675" spans="1:3">
      <c r="A675" s="21" t="s">
        <v>3432</v>
      </c>
      <c r="B675" t="s">
        <v>3433</v>
      </c>
      <c r="C675" s="9" t="s">
        <v>5055</v>
      </c>
    </row>
    <row r="676" spans="1:3">
      <c r="A676" s="21" t="s">
        <v>3434</v>
      </c>
      <c r="B676" t="s">
        <v>3435</v>
      </c>
      <c r="C676" s="9" t="s">
        <v>5055</v>
      </c>
    </row>
    <row r="677" spans="1:3">
      <c r="A677" s="21" t="s">
        <v>3436</v>
      </c>
      <c r="B677" t="s">
        <v>3437</v>
      </c>
      <c r="C677" s="9" t="s">
        <v>5055</v>
      </c>
    </row>
    <row r="678" spans="1:3">
      <c r="A678" s="21" t="s">
        <v>3438</v>
      </c>
      <c r="B678" t="s">
        <v>3439</v>
      </c>
      <c r="C678" s="9" t="s">
        <v>5055</v>
      </c>
    </row>
    <row r="679" spans="1:3">
      <c r="A679" s="21" t="s">
        <v>3440</v>
      </c>
      <c r="B679" t="s">
        <v>3441</v>
      </c>
      <c r="C679" s="9" t="s">
        <v>5055</v>
      </c>
    </row>
    <row r="680" spans="1:3">
      <c r="A680" s="21" t="s">
        <v>3442</v>
      </c>
      <c r="B680" t="s">
        <v>3443</v>
      </c>
      <c r="C680" s="9" t="s">
        <v>5055</v>
      </c>
    </row>
    <row r="681" spans="1:3">
      <c r="A681" s="21" t="s">
        <v>3444</v>
      </c>
      <c r="B681" t="s">
        <v>3445</v>
      </c>
      <c r="C681" s="9" t="s">
        <v>5055</v>
      </c>
    </row>
    <row r="682" spans="1:3">
      <c r="A682" s="21" t="s">
        <v>3446</v>
      </c>
      <c r="B682" t="s">
        <v>3447</v>
      </c>
      <c r="C682" s="9" t="s">
        <v>5055</v>
      </c>
    </row>
    <row r="683" spans="1:3">
      <c r="A683" s="21" t="s">
        <v>3448</v>
      </c>
      <c r="B683" t="s">
        <v>3449</v>
      </c>
      <c r="C683" s="9" t="s">
        <v>5055</v>
      </c>
    </row>
    <row r="684" spans="1:3">
      <c r="A684" s="21" t="s">
        <v>3450</v>
      </c>
      <c r="B684" t="s">
        <v>3451</v>
      </c>
      <c r="C684" s="9" t="s">
        <v>5055</v>
      </c>
    </row>
    <row r="685" spans="1:3">
      <c r="A685" s="21" t="s">
        <v>3452</v>
      </c>
      <c r="B685" t="s">
        <v>3453</v>
      </c>
      <c r="C685" s="9" t="s">
        <v>5055</v>
      </c>
    </row>
    <row r="686" spans="1:3">
      <c r="A686" s="21" t="s">
        <v>3454</v>
      </c>
      <c r="B686" t="s">
        <v>3455</v>
      </c>
      <c r="C686" s="9" t="s">
        <v>5055</v>
      </c>
    </row>
    <row r="687" spans="1:3">
      <c r="A687" s="21" t="s">
        <v>3456</v>
      </c>
      <c r="B687" t="s">
        <v>3457</v>
      </c>
      <c r="C687" s="9" t="s">
        <v>5055</v>
      </c>
    </row>
    <row r="688" spans="1:3">
      <c r="A688" s="21" t="s">
        <v>3458</v>
      </c>
      <c r="B688" t="s">
        <v>3459</v>
      </c>
      <c r="C688" s="9" t="s">
        <v>5055</v>
      </c>
    </row>
    <row r="689" spans="1:3">
      <c r="A689" s="21" t="s">
        <v>3460</v>
      </c>
      <c r="B689" t="s">
        <v>3461</v>
      </c>
      <c r="C689" s="9" t="s">
        <v>5055</v>
      </c>
    </row>
    <row r="690" spans="1:3">
      <c r="A690" s="21" t="s">
        <v>3462</v>
      </c>
      <c r="B690" t="s">
        <v>3463</v>
      </c>
      <c r="C690" s="9" t="s">
        <v>5055</v>
      </c>
    </row>
    <row r="691" spans="1:3">
      <c r="A691" s="21" t="s">
        <v>3464</v>
      </c>
      <c r="B691" t="s">
        <v>3465</v>
      </c>
      <c r="C691" s="9" t="s">
        <v>5055</v>
      </c>
    </row>
    <row r="692" spans="1:3">
      <c r="A692" s="21" t="s">
        <v>3466</v>
      </c>
      <c r="B692" t="s">
        <v>3467</v>
      </c>
      <c r="C692" s="9" t="s">
        <v>5055</v>
      </c>
    </row>
    <row r="693" spans="1:3">
      <c r="A693" s="21" t="s">
        <v>3468</v>
      </c>
      <c r="B693" t="s">
        <v>3469</v>
      </c>
      <c r="C693" s="9" t="s">
        <v>5055</v>
      </c>
    </row>
    <row r="694" spans="1:3">
      <c r="A694" s="21" t="s">
        <v>3470</v>
      </c>
      <c r="B694" t="s">
        <v>3471</v>
      </c>
      <c r="C694" s="9" t="s">
        <v>5055</v>
      </c>
    </row>
    <row r="695" spans="1:3">
      <c r="A695" s="21" t="s">
        <v>3472</v>
      </c>
      <c r="B695" t="s">
        <v>3473</v>
      </c>
      <c r="C695" s="9" t="s">
        <v>5055</v>
      </c>
    </row>
    <row r="696" spans="1:3">
      <c r="A696" s="21" t="s">
        <v>3474</v>
      </c>
      <c r="B696" t="s">
        <v>3475</v>
      </c>
      <c r="C696" s="9" t="s">
        <v>5055</v>
      </c>
    </row>
    <row r="697" spans="1:3">
      <c r="A697" s="21" t="s">
        <v>3476</v>
      </c>
      <c r="B697" t="s">
        <v>3477</v>
      </c>
      <c r="C697" s="9" t="s">
        <v>5055</v>
      </c>
    </row>
    <row r="698" spans="1:3">
      <c r="A698" s="21" t="s">
        <v>3478</v>
      </c>
      <c r="B698" t="s">
        <v>3479</v>
      </c>
      <c r="C698" s="9" t="s">
        <v>5055</v>
      </c>
    </row>
    <row r="699" spans="1:3">
      <c r="A699" s="21" t="s">
        <v>3480</v>
      </c>
      <c r="B699" t="s">
        <v>3481</v>
      </c>
      <c r="C699" s="9" t="s">
        <v>5055</v>
      </c>
    </row>
    <row r="700" spans="1:3">
      <c r="A700" s="21" t="s">
        <v>3482</v>
      </c>
      <c r="B700" t="s">
        <v>3483</v>
      </c>
      <c r="C700" s="9" t="s">
        <v>5055</v>
      </c>
    </row>
    <row r="701" spans="1:3">
      <c r="A701" s="21" t="s">
        <v>3484</v>
      </c>
      <c r="B701" t="s">
        <v>3485</v>
      </c>
      <c r="C701" s="9" t="s">
        <v>5055</v>
      </c>
    </row>
    <row r="702" spans="1:3">
      <c r="A702" s="21" t="s">
        <v>3486</v>
      </c>
      <c r="B702" t="s">
        <v>3487</v>
      </c>
      <c r="C702" s="9" t="s">
        <v>5055</v>
      </c>
    </row>
    <row r="703" spans="1:3">
      <c r="A703" s="21" t="s">
        <v>3488</v>
      </c>
      <c r="B703" t="s">
        <v>3489</v>
      </c>
      <c r="C703" s="9" t="s">
        <v>5055</v>
      </c>
    </row>
    <row r="704" spans="1:3">
      <c r="A704" s="21" t="s">
        <v>3490</v>
      </c>
      <c r="B704" t="s">
        <v>3491</v>
      </c>
      <c r="C704" s="9" t="s">
        <v>5055</v>
      </c>
    </row>
    <row r="705" spans="1:3">
      <c r="A705" s="21" t="s">
        <v>3492</v>
      </c>
      <c r="B705" t="s">
        <v>3493</v>
      </c>
      <c r="C705" s="9" t="s">
        <v>5055</v>
      </c>
    </row>
    <row r="706" spans="1:3">
      <c r="A706" s="21" t="s">
        <v>3494</v>
      </c>
      <c r="B706" t="s">
        <v>3495</v>
      </c>
      <c r="C706" s="9" t="s">
        <v>5055</v>
      </c>
    </row>
    <row r="707" spans="1:3">
      <c r="A707" s="21" t="s">
        <v>3496</v>
      </c>
      <c r="B707" t="s">
        <v>3497</v>
      </c>
      <c r="C707" s="9" t="s">
        <v>5055</v>
      </c>
    </row>
    <row r="708" spans="1:3">
      <c r="A708" s="21" t="s">
        <v>3498</v>
      </c>
      <c r="B708" t="s">
        <v>3499</v>
      </c>
      <c r="C708" s="9" t="s">
        <v>5055</v>
      </c>
    </row>
    <row r="709" spans="1:3">
      <c r="A709" s="21" t="s">
        <v>3500</v>
      </c>
      <c r="B709" t="s">
        <v>3501</v>
      </c>
      <c r="C709" s="9" t="s">
        <v>5055</v>
      </c>
    </row>
    <row r="710" spans="1:3">
      <c r="A710" s="21" t="s">
        <v>3502</v>
      </c>
      <c r="B710" t="s">
        <v>3503</v>
      </c>
      <c r="C710" s="9" t="s">
        <v>5055</v>
      </c>
    </row>
    <row r="711" spans="1:3">
      <c r="A711" s="21" t="s">
        <v>3504</v>
      </c>
      <c r="B711" t="s">
        <v>3505</v>
      </c>
      <c r="C711" s="9" t="s">
        <v>5055</v>
      </c>
    </row>
    <row r="712" spans="1:3">
      <c r="A712" s="21" t="s">
        <v>3506</v>
      </c>
      <c r="B712" t="s">
        <v>3507</v>
      </c>
      <c r="C712" s="9" t="s">
        <v>5055</v>
      </c>
    </row>
    <row r="713" spans="1:3">
      <c r="A713" s="21" t="s">
        <v>3508</v>
      </c>
      <c r="B713" t="s">
        <v>3509</v>
      </c>
      <c r="C713" s="9" t="s">
        <v>5055</v>
      </c>
    </row>
    <row r="714" spans="1:3">
      <c r="A714" s="21" t="s">
        <v>3510</v>
      </c>
      <c r="B714" t="s">
        <v>3511</v>
      </c>
      <c r="C714" s="9" t="s">
        <v>5055</v>
      </c>
    </row>
    <row r="715" spans="1:3">
      <c r="A715" s="21" t="s">
        <v>3512</v>
      </c>
      <c r="B715" t="s">
        <v>3513</v>
      </c>
      <c r="C715" s="9" t="s">
        <v>5055</v>
      </c>
    </row>
    <row r="716" spans="1:3">
      <c r="A716" s="21" t="s">
        <v>3514</v>
      </c>
      <c r="B716" t="s">
        <v>3515</v>
      </c>
      <c r="C716" s="9" t="s">
        <v>5055</v>
      </c>
    </row>
    <row r="717" spans="1:3">
      <c r="A717" s="21" t="s">
        <v>3516</v>
      </c>
      <c r="B717" t="s">
        <v>3517</v>
      </c>
      <c r="C717" s="9" t="s">
        <v>5055</v>
      </c>
    </row>
    <row r="718" spans="1:3">
      <c r="A718" s="21" t="s">
        <v>3518</v>
      </c>
      <c r="B718" t="s">
        <v>3519</v>
      </c>
      <c r="C718" s="9" t="s">
        <v>5055</v>
      </c>
    </row>
    <row r="719" spans="1:3">
      <c r="A719" s="21" t="s">
        <v>3520</v>
      </c>
      <c r="B719" t="s">
        <v>3521</v>
      </c>
      <c r="C719" s="9" t="s">
        <v>5055</v>
      </c>
    </row>
    <row r="720" spans="1:3">
      <c r="A720" s="21" t="s">
        <v>3522</v>
      </c>
      <c r="B720" t="s">
        <v>3523</v>
      </c>
      <c r="C720" s="9" t="s">
        <v>5055</v>
      </c>
    </row>
    <row r="721" spans="1:3">
      <c r="A721" s="21" t="s">
        <v>3524</v>
      </c>
      <c r="B721" t="s">
        <v>3525</v>
      </c>
      <c r="C721" s="9" t="s">
        <v>5055</v>
      </c>
    </row>
    <row r="722" spans="1:3">
      <c r="A722" s="21" t="s">
        <v>3526</v>
      </c>
      <c r="B722" t="s">
        <v>3527</v>
      </c>
      <c r="C722" s="9" t="s">
        <v>5055</v>
      </c>
    </row>
    <row r="723" spans="1:3">
      <c r="A723" s="21" t="s">
        <v>3528</v>
      </c>
      <c r="B723" t="s">
        <v>3529</v>
      </c>
      <c r="C723" s="9" t="s">
        <v>5055</v>
      </c>
    </row>
    <row r="724" spans="1:3">
      <c r="A724" s="21" t="s">
        <v>3530</v>
      </c>
      <c r="B724" t="s">
        <v>3531</v>
      </c>
      <c r="C724" s="9" t="s">
        <v>5055</v>
      </c>
    </row>
    <row r="725" spans="1:3">
      <c r="A725" s="21" t="s">
        <v>3532</v>
      </c>
      <c r="B725" t="s">
        <v>3533</v>
      </c>
      <c r="C725" s="9" t="s">
        <v>5055</v>
      </c>
    </row>
    <row r="726" spans="1:3">
      <c r="A726" s="21" t="s">
        <v>3534</v>
      </c>
      <c r="B726" t="s">
        <v>3535</v>
      </c>
      <c r="C726" s="9" t="s">
        <v>5055</v>
      </c>
    </row>
    <row r="727" spans="1:3">
      <c r="A727" s="21" t="s">
        <v>3536</v>
      </c>
      <c r="B727" t="s">
        <v>3537</v>
      </c>
      <c r="C727" s="9" t="s">
        <v>5055</v>
      </c>
    </row>
    <row r="728" spans="1:3">
      <c r="A728" s="21" t="s">
        <v>3538</v>
      </c>
      <c r="B728" t="s">
        <v>3539</v>
      </c>
      <c r="C728" s="9" t="s">
        <v>5055</v>
      </c>
    </row>
    <row r="729" spans="1:3">
      <c r="A729" s="21" t="s">
        <v>3540</v>
      </c>
      <c r="B729" t="s">
        <v>3541</v>
      </c>
      <c r="C729" s="9" t="s">
        <v>5055</v>
      </c>
    </row>
    <row r="730" spans="1:3">
      <c r="A730" s="21" t="s">
        <v>3542</v>
      </c>
      <c r="B730" t="s">
        <v>3543</v>
      </c>
      <c r="C730" s="9" t="s">
        <v>5055</v>
      </c>
    </row>
    <row r="731" spans="1:3">
      <c r="A731" s="21" t="s">
        <v>3544</v>
      </c>
      <c r="B731" t="s">
        <v>3545</v>
      </c>
      <c r="C731" s="9" t="s">
        <v>5055</v>
      </c>
    </row>
    <row r="732" spans="1:3">
      <c r="A732" s="21" t="s">
        <v>3546</v>
      </c>
      <c r="B732" t="s">
        <v>3547</v>
      </c>
      <c r="C732" s="9" t="s">
        <v>5055</v>
      </c>
    </row>
    <row r="733" spans="1:3">
      <c r="A733" s="21" t="s">
        <v>3548</v>
      </c>
      <c r="B733" t="s">
        <v>3549</v>
      </c>
      <c r="C733" s="9" t="s">
        <v>5055</v>
      </c>
    </row>
    <row r="734" spans="1:3">
      <c r="A734" s="21" t="s">
        <v>3550</v>
      </c>
      <c r="B734" t="s">
        <v>3551</v>
      </c>
      <c r="C734" s="9" t="s">
        <v>5055</v>
      </c>
    </row>
    <row r="735" spans="1:3">
      <c r="A735" s="21" t="s">
        <v>3552</v>
      </c>
      <c r="B735" t="s">
        <v>3553</v>
      </c>
      <c r="C735" s="9" t="s">
        <v>5055</v>
      </c>
    </row>
    <row r="736" spans="1:3">
      <c r="A736" s="21" t="s">
        <v>3554</v>
      </c>
      <c r="B736" t="s">
        <v>3555</v>
      </c>
      <c r="C736" s="9" t="s">
        <v>5055</v>
      </c>
    </row>
    <row r="737" spans="1:3">
      <c r="A737" s="21" t="s">
        <v>3556</v>
      </c>
      <c r="B737" t="s">
        <v>3557</v>
      </c>
      <c r="C737" s="9" t="s">
        <v>5055</v>
      </c>
    </row>
    <row r="738" spans="1:3">
      <c r="A738" s="21" t="s">
        <v>3558</v>
      </c>
      <c r="B738" t="s">
        <v>3559</v>
      </c>
      <c r="C738" s="9" t="s">
        <v>5055</v>
      </c>
    </row>
    <row r="739" spans="1:3">
      <c r="A739" s="21" t="s">
        <v>3560</v>
      </c>
      <c r="B739" t="s">
        <v>3561</v>
      </c>
      <c r="C739" s="9" t="s">
        <v>5055</v>
      </c>
    </row>
    <row r="740" spans="1:3">
      <c r="A740" s="21" t="s">
        <v>3562</v>
      </c>
      <c r="B740" t="s">
        <v>3563</v>
      </c>
      <c r="C740" s="9" t="s">
        <v>5055</v>
      </c>
    </row>
    <row r="741" spans="1:3">
      <c r="A741" s="21" t="s">
        <v>3564</v>
      </c>
      <c r="B741" t="s">
        <v>3565</v>
      </c>
      <c r="C741" s="9" t="s">
        <v>5055</v>
      </c>
    </row>
    <row r="742" spans="1:3">
      <c r="A742" s="21" t="s">
        <v>3566</v>
      </c>
      <c r="B742" t="s">
        <v>3567</v>
      </c>
      <c r="C742" s="9" t="s">
        <v>5055</v>
      </c>
    </row>
    <row r="743" spans="1:3">
      <c r="A743" s="21" t="s">
        <v>3568</v>
      </c>
      <c r="B743" t="s">
        <v>3569</v>
      </c>
      <c r="C743" s="9" t="s">
        <v>5055</v>
      </c>
    </row>
    <row r="744" spans="1:3">
      <c r="A744" s="21" t="s">
        <v>3570</v>
      </c>
      <c r="B744" t="s">
        <v>3571</v>
      </c>
      <c r="C744" s="9" t="s">
        <v>5055</v>
      </c>
    </row>
    <row r="745" spans="1:3">
      <c r="A745" s="21" t="s">
        <v>3572</v>
      </c>
      <c r="B745" t="s">
        <v>3573</v>
      </c>
      <c r="C745" s="9" t="s">
        <v>5055</v>
      </c>
    </row>
    <row r="746" spans="1:3">
      <c r="A746" s="21" t="s">
        <v>3574</v>
      </c>
      <c r="B746" t="s">
        <v>3575</v>
      </c>
      <c r="C746" s="9" t="s">
        <v>5055</v>
      </c>
    </row>
    <row r="747" spans="1:3">
      <c r="A747" s="21" t="s">
        <v>3576</v>
      </c>
      <c r="B747" t="s">
        <v>3577</v>
      </c>
      <c r="C747" s="9" t="s">
        <v>5055</v>
      </c>
    </row>
    <row r="748" spans="1:3">
      <c r="A748" s="21" t="s">
        <v>3578</v>
      </c>
      <c r="B748" t="s">
        <v>3579</v>
      </c>
      <c r="C748" s="9" t="s">
        <v>5055</v>
      </c>
    </row>
    <row r="749" spans="1:3">
      <c r="A749" s="21" t="s">
        <v>3580</v>
      </c>
      <c r="B749" t="s">
        <v>3581</v>
      </c>
      <c r="C749" s="9" t="s">
        <v>5055</v>
      </c>
    </row>
    <row r="750" spans="1:3">
      <c r="A750" s="21" t="s">
        <v>3582</v>
      </c>
      <c r="B750" t="s">
        <v>3583</v>
      </c>
      <c r="C750" s="9" t="s">
        <v>5055</v>
      </c>
    </row>
    <row r="751" spans="1:3">
      <c r="A751" s="21" t="s">
        <v>3584</v>
      </c>
      <c r="B751" t="s">
        <v>3585</v>
      </c>
      <c r="C751" s="9" t="s">
        <v>5055</v>
      </c>
    </row>
    <row r="752" spans="1:3">
      <c r="A752" s="21" t="s">
        <v>3586</v>
      </c>
      <c r="B752" t="s">
        <v>3587</v>
      </c>
      <c r="C752" s="9" t="s">
        <v>5055</v>
      </c>
    </row>
    <row r="753" spans="1:3">
      <c r="A753" s="21" t="s">
        <v>3588</v>
      </c>
      <c r="B753" t="s">
        <v>3589</v>
      </c>
      <c r="C753" s="9" t="s">
        <v>5055</v>
      </c>
    </row>
    <row r="754" spans="1:3">
      <c r="A754" s="21" t="s">
        <v>3590</v>
      </c>
      <c r="B754" t="s">
        <v>3591</v>
      </c>
      <c r="C754" s="9" t="s">
        <v>5055</v>
      </c>
    </row>
    <row r="755" spans="1:3">
      <c r="A755" s="21" t="s">
        <v>3592</v>
      </c>
      <c r="B755" t="s">
        <v>3593</v>
      </c>
      <c r="C755" s="9" t="s">
        <v>5055</v>
      </c>
    </row>
    <row r="756" spans="1:3">
      <c r="A756" s="21" t="s">
        <v>3594</v>
      </c>
      <c r="B756" t="s">
        <v>3595</v>
      </c>
      <c r="C756" s="9" t="s">
        <v>5055</v>
      </c>
    </row>
    <row r="757" spans="1:3">
      <c r="A757" s="21" t="s">
        <v>3596</v>
      </c>
      <c r="B757" t="s">
        <v>3597</v>
      </c>
      <c r="C757" s="9" t="s">
        <v>5055</v>
      </c>
    </row>
    <row r="758" spans="1:3">
      <c r="A758" s="21" t="s">
        <v>3598</v>
      </c>
      <c r="B758" t="s">
        <v>3599</v>
      </c>
      <c r="C758" s="9" t="s">
        <v>5055</v>
      </c>
    </row>
    <row r="759" spans="1:3">
      <c r="A759" s="21" t="s">
        <v>3600</v>
      </c>
      <c r="B759" t="s">
        <v>3601</v>
      </c>
      <c r="C759" s="9" t="s">
        <v>5055</v>
      </c>
    </row>
    <row r="760" spans="1:3">
      <c r="A760" s="21" t="s">
        <v>3602</v>
      </c>
      <c r="B760" t="s">
        <v>3603</v>
      </c>
      <c r="C760" s="9" t="s">
        <v>5055</v>
      </c>
    </row>
    <row r="761" spans="1:3">
      <c r="A761" s="21" t="s">
        <v>3604</v>
      </c>
      <c r="B761" t="s">
        <v>3605</v>
      </c>
      <c r="C761" s="9" t="s">
        <v>5055</v>
      </c>
    </row>
    <row r="762" spans="1:3">
      <c r="A762" s="21" t="s">
        <v>3606</v>
      </c>
      <c r="B762" t="s">
        <v>3607</v>
      </c>
      <c r="C762" s="9" t="s">
        <v>5055</v>
      </c>
    </row>
    <row r="763" spans="1:3">
      <c r="A763" s="21" t="s">
        <v>3608</v>
      </c>
      <c r="B763" t="s">
        <v>3609</v>
      </c>
      <c r="C763" s="9" t="s">
        <v>5055</v>
      </c>
    </row>
    <row r="764" spans="1:3">
      <c r="A764" s="21" t="s">
        <v>3610</v>
      </c>
      <c r="B764" t="s">
        <v>3611</v>
      </c>
      <c r="C764" s="9" t="s">
        <v>5055</v>
      </c>
    </row>
    <row r="765" spans="1:3">
      <c r="A765" s="21" t="s">
        <v>3612</v>
      </c>
      <c r="B765" t="s">
        <v>3613</v>
      </c>
      <c r="C765" s="9" t="s">
        <v>5055</v>
      </c>
    </row>
    <row r="766" spans="1:3">
      <c r="A766" s="21" t="s">
        <v>3614</v>
      </c>
      <c r="B766" t="s">
        <v>3615</v>
      </c>
      <c r="C766" s="9" t="s">
        <v>5055</v>
      </c>
    </row>
    <row r="767" spans="1:3">
      <c r="A767" s="21" t="s">
        <v>3616</v>
      </c>
      <c r="B767" t="s">
        <v>3617</v>
      </c>
      <c r="C767" s="9" t="s">
        <v>5055</v>
      </c>
    </row>
    <row r="768" spans="1:3">
      <c r="A768" s="21" t="s">
        <v>3618</v>
      </c>
      <c r="B768" t="s">
        <v>3619</v>
      </c>
      <c r="C768" s="9" t="s">
        <v>5055</v>
      </c>
    </row>
    <row r="769" spans="1:3">
      <c r="A769" s="21" t="s">
        <v>3620</v>
      </c>
      <c r="B769" t="s">
        <v>3621</v>
      </c>
      <c r="C769" s="9" t="s">
        <v>5055</v>
      </c>
    </row>
    <row r="770" spans="1:3">
      <c r="A770" s="21" t="s">
        <v>3622</v>
      </c>
      <c r="B770" t="s">
        <v>3623</v>
      </c>
      <c r="C770" s="9" t="s">
        <v>5055</v>
      </c>
    </row>
    <row r="771" spans="1:3">
      <c r="A771" s="21" t="s">
        <v>3624</v>
      </c>
      <c r="B771" t="s">
        <v>3625</v>
      </c>
      <c r="C771" s="9" t="s">
        <v>5055</v>
      </c>
    </row>
    <row r="772" spans="1:3">
      <c r="A772" s="21" t="s">
        <v>3626</v>
      </c>
      <c r="B772" t="s">
        <v>3627</v>
      </c>
      <c r="C772" s="9" t="s">
        <v>5055</v>
      </c>
    </row>
    <row r="773" spans="1:3">
      <c r="A773" s="21" t="s">
        <v>3628</v>
      </c>
      <c r="B773" t="s">
        <v>3629</v>
      </c>
      <c r="C773" s="9" t="s">
        <v>5055</v>
      </c>
    </row>
    <row r="774" spans="1:3">
      <c r="A774" s="21" t="s">
        <v>3630</v>
      </c>
      <c r="B774" t="s">
        <v>3631</v>
      </c>
      <c r="C774" s="9" t="s">
        <v>5055</v>
      </c>
    </row>
    <row r="775" spans="1:3">
      <c r="A775" s="21" t="s">
        <v>3632</v>
      </c>
      <c r="B775" t="s">
        <v>3633</v>
      </c>
      <c r="C775" s="9" t="s">
        <v>5055</v>
      </c>
    </row>
    <row r="776" spans="1:3">
      <c r="A776" s="21" t="s">
        <v>3634</v>
      </c>
      <c r="B776" t="s">
        <v>3635</v>
      </c>
      <c r="C776" s="9" t="s">
        <v>5055</v>
      </c>
    </row>
    <row r="777" spans="1:3">
      <c r="A777" s="21" t="s">
        <v>3636</v>
      </c>
      <c r="B777" t="s">
        <v>3637</v>
      </c>
      <c r="C777" s="9" t="s">
        <v>5055</v>
      </c>
    </row>
    <row r="778" spans="1:3">
      <c r="A778" s="21" t="s">
        <v>3638</v>
      </c>
      <c r="B778" t="s">
        <v>3639</v>
      </c>
      <c r="C778" s="9" t="s">
        <v>5055</v>
      </c>
    </row>
    <row r="779" spans="1:3">
      <c r="A779" s="21" t="s">
        <v>3640</v>
      </c>
      <c r="B779" t="s">
        <v>3641</v>
      </c>
      <c r="C779" s="9" t="s">
        <v>5055</v>
      </c>
    </row>
    <row r="780" spans="1:3">
      <c r="A780" s="21" t="s">
        <v>3642</v>
      </c>
      <c r="B780" t="s">
        <v>3643</v>
      </c>
      <c r="C780" s="9" t="s">
        <v>5055</v>
      </c>
    </row>
    <row r="781" spans="1:3">
      <c r="A781" s="21" t="s">
        <v>3644</v>
      </c>
      <c r="B781" t="s">
        <v>3645</v>
      </c>
      <c r="C781" s="9" t="s">
        <v>5055</v>
      </c>
    </row>
    <row r="782" spans="1:3">
      <c r="A782" s="21" t="s">
        <v>3646</v>
      </c>
      <c r="B782" t="s">
        <v>3647</v>
      </c>
      <c r="C782" s="9" t="s">
        <v>5055</v>
      </c>
    </row>
    <row r="783" spans="1:3">
      <c r="A783" s="21" t="s">
        <v>3648</v>
      </c>
      <c r="B783" t="s">
        <v>3649</v>
      </c>
      <c r="C783" s="9" t="s">
        <v>5055</v>
      </c>
    </row>
    <row r="784" spans="1:3">
      <c r="A784" s="21" t="s">
        <v>3650</v>
      </c>
      <c r="B784" t="s">
        <v>3651</v>
      </c>
      <c r="C784" s="9" t="s">
        <v>5055</v>
      </c>
    </row>
    <row r="785" spans="1:3">
      <c r="A785" s="21" t="s">
        <v>3652</v>
      </c>
      <c r="B785" t="s">
        <v>3653</v>
      </c>
      <c r="C785" s="9" t="s">
        <v>5055</v>
      </c>
    </row>
    <row r="786" spans="1:3">
      <c r="A786" s="21" t="s">
        <v>3654</v>
      </c>
      <c r="B786" t="s">
        <v>3655</v>
      </c>
      <c r="C786" s="9" t="s">
        <v>5055</v>
      </c>
    </row>
    <row r="787" spans="1:3">
      <c r="A787" s="21" t="s">
        <v>3656</v>
      </c>
      <c r="B787" t="s">
        <v>3657</v>
      </c>
      <c r="C787" s="9" t="s">
        <v>5055</v>
      </c>
    </row>
    <row r="788" spans="1:3">
      <c r="A788" s="21" t="s">
        <v>3658</v>
      </c>
      <c r="B788" t="s">
        <v>3659</v>
      </c>
      <c r="C788" s="9" t="s">
        <v>5055</v>
      </c>
    </row>
    <row r="789" spans="1:3">
      <c r="A789" s="21" t="s">
        <v>3660</v>
      </c>
      <c r="B789" t="s">
        <v>3661</v>
      </c>
      <c r="C789" s="9" t="s">
        <v>5055</v>
      </c>
    </row>
    <row r="790" spans="1:3">
      <c r="A790" s="21" t="s">
        <v>3662</v>
      </c>
      <c r="B790" t="s">
        <v>3663</v>
      </c>
      <c r="C790" s="9" t="s">
        <v>5055</v>
      </c>
    </row>
    <row r="791" spans="1:3">
      <c r="A791" s="21" t="s">
        <v>3664</v>
      </c>
      <c r="B791" t="s">
        <v>3665</v>
      </c>
      <c r="C791" s="9" t="s">
        <v>5055</v>
      </c>
    </row>
    <row r="792" spans="1:3">
      <c r="A792" s="21" t="s">
        <v>3666</v>
      </c>
      <c r="B792" t="s">
        <v>3667</v>
      </c>
      <c r="C792" s="9" t="s">
        <v>5055</v>
      </c>
    </row>
    <row r="793" spans="1:3">
      <c r="A793" s="21" t="s">
        <v>3668</v>
      </c>
      <c r="B793" t="s">
        <v>3669</v>
      </c>
      <c r="C793" s="9" t="s">
        <v>5055</v>
      </c>
    </row>
    <row r="794" spans="1:3">
      <c r="A794" s="21" t="s">
        <v>3670</v>
      </c>
      <c r="B794" t="s">
        <v>3671</v>
      </c>
      <c r="C794" s="9" t="s">
        <v>5055</v>
      </c>
    </row>
    <row r="795" spans="1:3">
      <c r="A795" s="21" t="s">
        <v>3672</v>
      </c>
      <c r="B795" t="s">
        <v>3673</v>
      </c>
      <c r="C795" s="9" t="s">
        <v>5055</v>
      </c>
    </row>
    <row r="796" spans="1:3">
      <c r="A796" s="21" t="s">
        <v>3674</v>
      </c>
      <c r="B796" t="s">
        <v>3675</v>
      </c>
      <c r="C796" s="9" t="s">
        <v>5055</v>
      </c>
    </row>
    <row r="797" spans="1:3" hidden="1">
      <c r="A797" s="21" t="s">
        <v>3676</v>
      </c>
      <c r="B797" t="s">
        <v>3677</v>
      </c>
      <c r="C797" s="9" t="s">
        <v>5055</v>
      </c>
    </row>
    <row r="798" spans="1:3" hidden="1">
      <c r="A798" s="21" t="s">
        <v>3678</v>
      </c>
      <c r="B798" t="s">
        <v>3679</v>
      </c>
      <c r="C798" s="9" t="s">
        <v>5055</v>
      </c>
    </row>
    <row r="799" spans="1:3" hidden="1">
      <c r="A799" s="21" t="s">
        <v>3680</v>
      </c>
      <c r="B799" t="s">
        <v>3681</v>
      </c>
      <c r="C799" s="9" t="s">
        <v>5055</v>
      </c>
    </row>
    <row r="800" spans="1:3" hidden="1">
      <c r="A800" s="21" t="s">
        <v>3682</v>
      </c>
      <c r="B800" t="s">
        <v>3683</v>
      </c>
      <c r="C800" s="9" t="s">
        <v>5055</v>
      </c>
    </row>
    <row r="801" spans="1:3" hidden="1">
      <c r="A801" s="21" t="s">
        <v>3684</v>
      </c>
      <c r="B801" t="s">
        <v>3685</v>
      </c>
      <c r="C801" s="9" t="s">
        <v>5055</v>
      </c>
    </row>
    <row r="802" spans="1:3" hidden="1">
      <c r="A802" s="21" t="s">
        <v>3686</v>
      </c>
      <c r="B802" t="s">
        <v>3687</v>
      </c>
      <c r="C802" s="9" t="s">
        <v>5055</v>
      </c>
    </row>
    <row r="803" spans="1:3" hidden="1">
      <c r="A803" s="21" t="s">
        <v>3688</v>
      </c>
      <c r="B803" t="s">
        <v>3689</v>
      </c>
      <c r="C803" s="9" t="s">
        <v>5055</v>
      </c>
    </row>
    <row r="804" spans="1:3">
      <c r="A804" s="21" t="s">
        <v>3690</v>
      </c>
      <c r="B804" t="s">
        <v>3691</v>
      </c>
      <c r="C804" s="9" t="s">
        <v>5055</v>
      </c>
    </row>
    <row r="805" spans="1:3">
      <c r="A805" s="21" t="s">
        <v>3692</v>
      </c>
      <c r="B805" t="s">
        <v>3693</v>
      </c>
      <c r="C805" s="9" t="s">
        <v>5055</v>
      </c>
    </row>
    <row r="806" spans="1:3">
      <c r="A806" s="21" t="s">
        <v>3694</v>
      </c>
      <c r="B806" t="s">
        <v>3695</v>
      </c>
      <c r="C806" s="9" t="s">
        <v>5055</v>
      </c>
    </row>
    <row r="807" spans="1:3">
      <c r="A807" s="21" t="s">
        <v>3696</v>
      </c>
      <c r="B807" t="s">
        <v>3697</v>
      </c>
      <c r="C807" s="9" t="s">
        <v>5055</v>
      </c>
    </row>
    <row r="808" spans="1:3">
      <c r="A808" s="21" t="s">
        <v>3696</v>
      </c>
      <c r="B808" t="s">
        <v>3698</v>
      </c>
      <c r="C808" s="9" t="s">
        <v>5055</v>
      </c>
    </row>
    <row r="809" spans="1:3">
      <c r="A809" s="21" t="s">
        <v>3699</v>
      </c>
      <c r="B809" t="s">
        <v>3700</v>
      </c>
      <c r="C809" s="9" t="s">
        <v>5055</v>
      </c>
    </row>
    <row r="810" spans="1:3">
      <c r="A810" s="21" t="s">
        <v>3699</v>
      </c>
      <c r="B810" t="s">
        <v>3701</v>
      </c>
      <c r="C810" s="9" t="s">
        <v>5055</v>
      </c>
    </row>
    <row r="811" spans="1:3">
      <c r="A811" s="21" t="s">
        <v>3702</v>
      </c>
      <c r="B811" t="s">
        <v>3703</v>
      </c>
      <c r="C811" s="9" t="s">
        <v>5055</v>
      </c>
    </row>
    <row r="812" spans="1:3">
      <c r="A812" s="21" t="s">
        <v>3704</v>
      </c>
      <c r="B812" t="s">
        <v>3705</v>
      </c>
      <c r="C812" s="9" t="s">
        <v>5055</v>
      </c>
    </row>
    <row r="813" spans="1:3">
      <c r="A813" s="21" t="s">
        <v>3706</v>
      </c>
      <c r="B813" t="s">
        <v>3707</v>
      </c>
      <c r="C813" s="9" t="s">
        <v>5055</v>
      </c>
    </row>
    <row r="814" spans="1:3">
      <c r="A814" s="21" t="s">
        <v>3708</v>
      </c>
      <c r="B814" t="s">
        <v>3709</v>
      </c>
      <c r="C814" s="9" t="s">
        <v>5055</v>
      </c>
    </row>
    <row r="815" spans="1:3">
      <c r="A815" s="21" t="s">
        <v>3710</v>
      </c>
      <c r="B815" t="s">
        <v>3711</v>
      </c>
      <c r="C815" s="9" t="s">
        <v>5055</v>
      </c>
    </row>
    <row r="816" spans="1:3">
      <c r="A816" s="21" t="s">
        <v>3712</v>
      </c>
      <c r="B816" t="s">
        <v>3713</v>
      </c>
      <c r="C816" s="9" t="s">
        <v>5055</v>
      </c>
    </row>
    <row r="817" spans="1:3">
      <c r="A817" s="21" t="s">
        <v>3714</v>
      </c>
      <c r="B817" t="s">
        <v>3715</v>
      </c>
      <c r="C817" s="9" t="s">
        <v>5055</v>
      </c>
    </row>
    <row r="818" spans="1:3">
      <c r="A818" s="21" t="s">
        <v>3716</v>
      </c>
      <c r="B818" t="s">
        <v>3717</v>
      </c>
      <c r="C818" s="9" t="s">
        <v>5055</v>
      </c>
    </row>
    <row r="819" spans="1:3">
      <c r="A819" s="21" t="s">
        <v>3718</v>
      </c>
      <c r="B819" t="s">
        <v>3719</v>
      </c>
      <c r="C819" s="9" t="s">
        <v>5055</v>
      </c>
    </row>
    <row r="820" spans="1:3">
      <c r="A820" s="21" t="s">
        <v>3720</v>
      </c>
      <c r="B820" t="s">
        <v>3721</v>
      </c>
      <c r="C820" s="9" t="s">
        <v>5055</v>
      </c>
    </row>
    <row r="821" spans="1:3">
      <c r="A821" s="21" t="s">
        <v>3722</v>
      </c>
      <c r="B821" t="s">
        <v>3723</v>
      </c>
      <c r="C821" s="9" t="s">
        <v>5055</v>
      </c>
    </row>
    <row r="822" spans="1:3">
      <c r="A822" s="21" t="s">
        <v>3724</v>
      </c>
      <c r="B822" t="s">
        <v>3725</v>
      </c>
      <c r="C822" s="9" t="s">
        <v>5055</v>
      </c>
    </row>
    <row r="823" spans="1:3">
      <c r="A823" s="21" t="s">
        <v>3726</v>
      </c>
      <c r="B823" t="s">
        <v>3727</v>
      </c>
      <c r="C823" s="9" t="s">
        <v>5055</v>
      </c>
    </row>
    <row r="824" spans="1:3">
      <c r="A824" s="21" t="s">
        <v>3728</v>
      </c>
      <c r="B824" t="s">
        <v>3729</v>
      </c>
      <c r="C824" s="9" t="s">
        <v>5055</v>
      </c>
    </row>
    <row r="825" spans="1:3">
      <c r="A825" s="21" t="s">
        <v>3730</v>
      </c>
      <c r="B825" t="s">
        <v>3731</v>
      </c>
      <c r="C825" s="9" t="s">
        <v>5055</v>
      </c>
    </row>
    <row r="826" spans="1:3">
      <c r="A826" s="21" t="s">
        <v>3732</v>
      </c>
      <c r="B826" t="s">
        <v>3733</v>
      </c>
      <c r="C826" s="9" t="s">
        <v>5055</v>
      </c>
    </row>
    <row r="827" spans="1:3">
      <c r="A827" s="21" t="s">
        <v>3734</v>
      </c>
      <c r="B827" t="s">
        <v>3735</v>
      </c>
      <c r="C827" s="9" t="s">
        <v>5055</v>
      </c>
    </row>
    <row r="828" spans="1:3">
      <c r="A828" s="21" t="s">
        <v>3736</v>
      </c>
      <c r="B828" t="s">
        <v>3737</v>
      </c>
      <c r="C828" s="9" t="s">
        <v>5055</v>
      </c>
    </row>
    <row r="829" spans="1:3">
      <c r="A829" s="21" t="s">
        <v>3738</v>
      </c>
      <c r="B829" t="s">
        <v>3739</v>
      </c>
      <c r="C829" s="9" t="s">
        <v>5055</v>
      </c>
    </row>
    <row r="830" spans="1:3">
      <c r="A830" s="21" t="s">
        <v>3740</v>
      </c>
      <c r="B830" t="s">
        <v>3741</v>
      </c>
      <c r="C830" s="9" t="s">
        <v>5055</v>
      </c>
    </row>
    <row r="831" spans="1:3">
      <c r="A831" s="21" t="s">
        <v>3742</v>
      </c>
      <c r="B831" t="s">
        <v>3743</v>
      </c>
      <c r="C831" s="9" t="s">
        <v>5055</v>
      </c>
    </row>
    <row r="832" spans="1:3">
      <c r="A832" s="21" t="s">
        <v>3744</v>
      </c>
      <c r="B832" t="s">
        <v>3745</v>
      </c>
      <c r="C832" s="9" t="s">
        <v>5055</v>
      </c>
    </row>
    <row r="833" spans="1:3">
      <c r="A833" s="21" t="s">
        <v>3746</v>
      </c>
      <c r="B833" t="s">
        <v>3747</v>
      </c>
      <c r="C833" s="9" t="s">
        <v>5055</v>
      </c>
    </row>
    <row r="834" spans="1:3">
      <c r="A834" s="21" t="s">
        <v>3748</v>
      </c>
      <c r="B834" t="s">
        <v>3749</v>
      </c>
      <c r="C834" s="9" t="s">
        <v>5055</v>
      </c>
    </row>
    <row r="835" spans="1:3">
      <c r="A835" s="21" t="s">
        <v>3750</v>
      </c>
      <c r="B835" t="s">
        <v>3751</v>
      </c>
      <c r="C835" s="9" t="s">
        <v>5055</v>
      </c>
    </row>
    <row r="836" spans="1:3">
      <c r="A836" s="21" t="s">
        <v>3752</v>
      </c>
      <c r="B836" t="s">
        <v>3753</v>
      </c>
      <c r="C836" s="9" t="s">
        <v>5055</v>
      </c>
    </row>
    <row r="837" spans="1:3">
      <c r="A837" s="21" t="s">
        <v>3754</v>
      </c>
      <c r="B837" t="s">
        <v>3755</v>
      </c>
      <c r="C837" s="9" t="s">
        <v>5055</v>
      </c>
    </row>
    <row r="838" spans="1:3">
      <c r="A838" s="21" t="s">
        <v>3756</v>
      </c>
      <c r="B838" t="s">
        <v>3757</v>
      </c>
      <c r="C838" s="9" t="s">
        <v>5055</v>
      </c>
    </row>
    <row r="839" spans="1:3">
      <c r="A839" s="21" t="s">
        <v>3758</v>
      </c>
      <c r="B839" t="s">
        <v>3759</v>
      </c>
      <c r="C839" s="9" t="s">
        <v>5055</v>
      </c>
    </row>
    <row r="840" spans="1:3">
      <c r="A840" s="21" t="s">
        <v>3760</v>
      </c>
      <c r="B840" t="s">
        <v>3761</v>
      </c>
      <c r="C840" s="9" t="s">
        <v>5055</v>
      </c>
    </row>
    <row r="841" spans="1:3">
      <c r="A841" s="21" t="s">
        <v>3762</v>
      </c>
      <c r="B841" t="s">
        <v>3763</v>
      </c>
      <c r="C841" s="9" t="s">
        <v>5055</v>
      </c>
    </row>
    <row r="842" spans="1:3">
      <c r="A842" s="21" t="s">
        <v>3764</v>
      </c>
      <c r="B842" t="s">
        <v>3765</v>
      </c>
      <c r="C842" s="9" t="s">
        <v>5055</v>
      </c>
    </row>
    <row r="843" spans="1:3">
      <c r="A843" s="21" t="s">
        <v>3766</v>
      </c>
      <c r="B843" t="s">
        <v>3767</v>
      </c>
      <c r="C843" s="9" t="s">
        <v>5055</v>
      </c>
    </row>
    <row r="844" spans="1:3">
      <c r="A844" s="21" t="s">
        <v>3768</v>
      </c>
      <c r="B844" t="s">
        <v>3769</v>
      </c>
      <c r="C844" s="9" t="s">
        <v>5055</v>
      </c>
    </row>
    <row r="845" spans="1:3">
      <c r="A845" s="21" t="s">
        <v>3770</v>
      </c>
      <c r="B845" t="s">
        <v>3771</v>
      </c>
      <c r="C845" s="9" t="s">
        <v>5055</v>
      </c>
    </row>
    <row r="846" spans="1:3" hidden="1">
      <c r="A846" s="21" t="s">
        <v>3772</v>
      </c>
      <c r="B846" t="s">
        <v>3773</v>
      </c>
      <c r="C846" s="9" t="s">
        <v>5055</v>
      </c>
    </row>
    <row r="847" spans="1:3" hidden="1">
      <c r="A847" s="21" t="s">
        <v>3774</v>
      </c>
      <c r="B847" t="s">
        <v>3775</v>
      </c>
      <c r="C847" s="9" t="s">
        <v>5055</v>
      </c>
    </row>
    <row r="848" spans="1:3" hidden="1">
      <c r="A848" s="21" t="s">
        <v>3776</v>
      </c>
      <c r="B848" t="s">
        <v>3777</v>
      </c>
      <c r="C848" s="9" t="s">
        <v>5055</v>
      </c>
    </row>
    <row r="849" spans="1:3" hidden="1">
      <c r="A849" s="21" t="s">
        <v>3778</v>
      </c>
      <c r="B849" t="s">
        <v>3779</v>
      </c>
      <c r="C849" s="9" t="s">
        <v>5055</v>
      </c>
    </row>
    <row r="850" spans="1:3" hidden="1">
      <c r="A850" s="21" t="s">
        <v>3780</v>
      </c>
      <c r="B850" t="s">
        <v>3781</v>
      </c>
      <c r="C850" s="9" t="s">
        <v>5055</v>
      </c>
    </row>
    <row r="851" spans="1:3" hidden="1">
      <c r="A851" s="21" t="s">
        <v>3782</v>
      </c>
      <c r="B851" t="s">
        <v>3783</v>
      </c>
      <c r="C851" s="9" t="s">
        <v>5055</v>
      </c>
    </row>
    <row r="852" spans="1:3" hidden="1">
      <c r="A852" s="21" t="s">
        <v>3784</v>
      </c>
      <c r="B852" t="s">
        <v>3785</v>
      </c>
      <c r="C852" s="9" t="s">
        <v>5055</v>
      </c>
    </row>
    <row r="853" spans="1:3" hidden="1">
      <c r="A853" s="21" t="s">
        <v>3786</v>
      </c>
      <c r="B853" t="s">
        <v>3787</v>
      </c>
      <c r="C853" s="9" t="s">
        <v>5055</v>
      </c>
    </row>
    <row r="854" spans="1:3" hidden="1">
      <c r="A854" s="21" t="s">
        <v>3788</v>
      </c>
      <c r="B854" t="s">
        <v>3789</v>
      </c>
      <c r="C854" s="9" t="s">
        <v>5055</v>
      </c>
    </row>
    <row r="855" spans="1:3" hidden="1">
      <c r="A855" s="21" t="s">
        <v>3790</v>
      </c>
      <c r="B855" t="s">
        <v>3791</v>
      </c>
      <c r="C855" s="9" t="s">
        <v>5055</v>
      </c>
    </row>
    <row r="856" spans="1:3" hidden="1">
      <c r="A856" s="21" t="s">
        <v>3792</v>
      </c>
      <c r="B856" t="s">
        <v>3793</v>
      </c>
      <c r="C856" s="9" t="s">
        <v>5055</v>
      </c>
    </row>
    <row r="857" spans="1:3" hidden="1">
      <c r="A857" s="21" t="s">
        <v>3794</v>
      </c>
      <c r="B857" t="s">
        <v>3795</v>
      </c>
      <c r="C857" s="9" t="s">
        <v>5055</v>
      </c>
    </row>
    <row r="858" spans="1:3" hidden="1">
      <c r="A858" s="21" t="s">
        <v>3796</v>
      </c>
      <c r="B858" t="s">
        <v>3797</v>
      </c>
      <c r="C858" s="9" t="s">
        <v>5055</v>
      </c>
    </row>
    <row r="859" spans="1:3" hidden="1">
      <c r="A859" s="21" t="s">
        <v>3798</v>
      </c>
      <c r="B859" t="s">
        <v>3799</v>
      </c>
      <c r="C859" s="9" t="s">
        <v>5055</v>
      </c>
    </row>
    <row r="860" spans="1:3" hidden="1">
      <c r="A860" s="21" t="s">
        <v>3800</v>
      </c>
      <c r="B860" t="s">
        <v>3801</v>
      </c>
      <c r="C860" s="9" t="s">
        <v>5055</v>
      </c>
    </row>
    <row r="861" spans="1:3" hidden="1">
      <c r="A861" s="21" t="s">
        <v>3802</v>
      </c>
      <c r="B861" t="s">
        <v>3803</v>
      </c>
      <c r="C861" s="9" t="s">
        <v>5055</v>
      </c>
    </row>
    <row r="862" spans="1:3" hidden="1">
      <c r="A862" s="21" t="s">
        <v>3804</v>
      </c>
      <c r="B862" t="s">
        <v>3805</v>
      </c>
      <c r="C862" s="9" t="s">
        <v>5055</v>
      </c>
    </row>
    <row r="863" spans="1:3" hidden="1">
      <c r="A863" s="21" t="s">
        <v>3806</v>
      </c>
      <c r="B863" t="s">
        <v>3807</v>
      </c>
      <c r="C863" s="9" t="s">
        <v>5055</v>
      </c>
    </row>
    <row r="864" spans="1:3" hidden="1">
      <c r="A864" s="21" t="s">
        <v>3808</v>
      </c>
      <c r="B864" t="s">
        <v>3809</v>
      </c>
      <c r="C864" s="9" t="s">
        <v>5055</v>
      </c>
    </row>
    <row r="865" spans="1:3" hidden="1">
      <c r="A865" s="21" t="s">
        <v>3810</v>
      </c>
      <c r="B865" t="s">
        <v>3811</v>
      </c>
      <c r="C865" s="9" t="s">
        <v>5055</v>
      </c>
    </row>
    <row r="866" spans="1:3" hidden="1">
      <c r="A866" s="21" t="s">
        <v>3812</v>
      </c>
      <c r="B866" t="s">
        <v>3813</v>
      </c>
      <c r="C866" s="9" t="s">
        <v>5055</v>
      </c>
    </row>
    <row r="867" spans="1:3" hidden="1">
      <c r="A867" s="21" t="s">
        <v>3814</v>
      </c>
      <c r="B867" t="s">
        <v>3815</v>
      </c>
      <c r="C867" s="9" t="s">
        <v>5055</v>
      </c>
    </row>
    <row r="868" spans="1:3" hidden="1">
      <c r="A868" s="21" t="s">
        <v>3816</v>
      </c>
      <c r="B868" t="s">
        <v>3817</v>
      </c>
      <c r="C868" s="9" t="s">
        <v>5055</v>
      </c>
    </row>
    <row r="869" spans="1:3" hidden="1">
      <c r="A869" s="21" t="s">
        <v>3818</v>
      </c>
      <c r="B869" t="s">
        <v>3819</v>
      </c>
      <c r="C869" s="9" t="s">
        <v>5055</v>
      </c>
    </row>
    <row r="870" spans="1:3" hidden="1">
      <c r="A870" s="21" t="s">
        <v>3820</v>
      </c>
      <c r="B870" t="s">
        <v>3821</v>
      </c>
      <c r="C870" s="9" t="s">
        <v>5055</v>
      </c>
    </row>
    <row r="871" spans="1:3" hidden="1">
      <c r="A871" s="21" t="s">
        <v>3822</v>
      </c>
      <c r="B871" t="s">
        <v>3823</v>
      </c>
      <c r="C871" s="9" t="s">
        <v>5055</v>
      </c>
    </row>
    <row r="872" spans="1:3" hidden="1">
      <c r="A872" s="21" t="s">
        <v>3824</v>
      </c>
      <c r="B872" t="s">
        <v>3825</v>
      </c>
      <c r="C872" s="9" t="s">
        <v>5055</v>
      </c>
    </row>
    <row r="873" spans="1:3" hidden="1">
      <c r="A873" s="21" t="s">
        <v>3826</v>
      </c>
      <c r="B873" t="s">
        <v>3827</v>
      </c>
      <c r="C873" s="9" t="s">
        <v>5055</v>
      </c>
    </row>
    <row r="874" spans="1:3" hidden="1">
      <c r="A874" s="21" t="s">
        <v>3828</v>
      </c>
      <c r="B874" t="s">
        <v>3829</v>
      </c>
      <c r="C874" s="9" t="s">
        <v>5055</v>
      </c>
    </row>
    <row r="875" spans="1:3" hidden="1">
      <c r="A875" s="21" t="s">
        <v>3830</v>
      </c>
      <c r="B875" t="s">
        <v>3831</v>
      </c>
      <c r="C875" s="9" t="s">
        <v>5055</v>
      </c>
    </row>
    <row r="876" spans="1:3" hidden="1">
      <c r="A876" s="21" t="s">
        <v>3832</v>
      </c>
      <c r="B876" t="s">
        <v>3833</v>
      </c>
      <c r="C876" s="9" t="s">
        <v>5055</v>
      </c>
    </row>
    <row r="877" spans="1:3" hidden="1">
      <c r="A877" s="21" t="s">
        <v>3834</v>
      </c>
      <c r="B877" t="s">
        <v>3835</v>
      </c>
      <c r="C877" s="9" t="s">
        <v>5055</v>
      </c>
    </row>
    <row r="878" spans="1:3" hidden="1">
      <c r="A878" s="21" t="s">
        <v>3836</v>
      </c>
      <c r="B878" t="s">
        <v>3837</v>
      </c>
      <c r="C878" s="9" t="s">
        <v>5055</v>
      </c>
    </row>
    <row r="879" spans="1:3" hidden="1">
      <c r="A879" s="21" t="s">
        <v>3838</v>
      </c>
      <c r="B879" t="s">
        <v>3839</v>
      </c>
      <c r="C879" s="9" t="s">
        <v>5055</v>
      </c>
    </row>
    <row r="880" spans="1:3" hidden="1">
      <c r="A880" s="21" t="s">
        <v>3840</v>
      </c>
      <c r="B880" t="s">
        <v>3841</v>
      </c>
      <c r="C880" s="9" t="s">
        <v>5055</v>
      </c>
    </row>
    <row r="881" spans="1:3" hidden="1">
      <c r="A881" s="21" t="s">
        <v>3842</v>
      </c>
      <c r="B881" t="s">
        <v>3843</v>
      </c>
      <c r="C881" s="9" t="s">
        <v>5055</v>
      </c>
    </row>
    <row r="882" spans="1:3" hidden="1">
      <c r="A882" s="21" t="s">
        <v>3844</v>
      </c>
      <c r="B882" t="s">
        <v>3845</v>
      </c>
      <c r="C882" s="9" t="s">
        <v>5055</v>
      </c>
    </row>
    <row r="883" spans="1:3" hidden="1">
      <c r="A883" s="21" t="s">
        <v>3846</v>
      </c>
      <c r="B883" t="s">
        <v>3847</v>
      </c>
      <c r="C883" s="9" t="s">
        <v>5055</v>
      </c>
    </row>
    <row r="884" spans="1:3" hidden="1">
      <c r="A884" s="21" t="s">
        <v>3848</v>
      </c>
      <c r="B884" t="s">
        <v>3849</v>
      </c>
      <c r="C884" s="9" t="s">
        <v>5055</v>
      </c>
    </row>
    <row r="885" spans="1:3" hidden="1">
      <c r="A885" s="21" t="s">
        <v>3850</v>
      </c>
      <c r="B885" t="s">
        <v>3851</v>
      </c>
      <c r="C885" s="9" t="s">
        <v>5055</v>
      </c>
    </row>
    <row r="886" spans="1:3" hidden="1">
      <c r="A886" s="21" t="s">
        <v>3852</v>
      </c>
      <c r="B886" t="s">
        <v>3853</v>
      </c>
      <c r="C886" s="9" t="s">
        <v>5055</v>
      </c>
    </row>
    <row r="887" spans="1:3" hidden="1">
      <c r="A887" s="21" t="s">
        <v>3854</v>
      </c>
      <c r="B887" t="s">
        <v>3855</v>
      </c>
      <c r="C887" s="9" t="s">
        <v>5055</v>
      </c>
    </row>
    <row r="888" spans="1:3" hidden="1">
      <c r="A888" s="21" t="s">
        <v>3856</v>
      </c>
      <c r="B888" t="s">
        <v>3857</v>
      </c>
      <c r="C888" s="9" t="s">
        <v>5055</v>
      </c>
    </row>
    <row r="889" spans="1:3" hidden="1">
      <c r="A889" s="21" t="s">
        <v>3858</v>
      </c>
      <c r="B889" t="s">
        <v>3859</v>
      </c>
      <c r="C889" s="9" t="s">
        <v>5055</v>
      </c>
    </row>
    <row r="890" spans="1:3" hidden="1">
      <c r="A890" s="21" t="s">
        <v>3860</v>
      </c>
      <c r="B890" t="s">
        <v>3861</v>
      </c>
      <c r="C890" s="9" t="s">
        <v>5055</v>
      </c>
    </row>
    <row r="891" spans="1:3" hidden="1">
      <c r="A891" s="21" t="s">
        <v>3862</v>
      </c>
      <c r="B891" t="s">
        <v>3863</v>
      </c>
      <c r="C891" s="9" t="s">
        <v>5055</v>
      </c>
    </row>
    <row r="892" spans="1:3" hidden="1">
      <c r="A892" s="21" t="s">
        <v>3864</v>
      </c>
      <c r="B892" t="s">
        <v>3865</v>
      </c>
      <c r="C892" s="9" t="s">
        <v>5055</v>
      </c>
    </row>
    <row r="893" spans="1:3" hidden="1">
      <c r="A893" s="21" t="s">
        <v>3866</v>
      </c>
      <c r="B893" t="s">
        <v>3867</v>
      </c>
      <c r="C893" s="9" t="s">
        <v>5055</v>
      </c>
    </row>
    <row r="894" spans="1:3" hidden="1">
      <c r="A894" s="21" t="s">
        <v>3868</v>
      </c>
      <c r="B894" t="s">
        <v>3869</v>
      </c>
      <c r="C894" s="9" t="s">
        <v>5055</v>
      </c>
    </row>
    <row r="895" spans="1:3" hidden="1">
      <c r="A895" s="21" t="s">
        <v>3870</v>
      </c>
      <c r="B895" t="s">
        <v>3871</v>
      </c>
      <c r="C895" s="9" t="s">
        <v>5055</v>
      </c>
    </row>
    <row r="896" spans="1:3" hidden="1">
      <c r="A896" s="21" t="s">
        <v>3872</v>
      </c>
      <c r="B896" t="s">
        <v>3873</v>
      </c>
      <c r="C896" s="9" t="s">
        <v>5055</v>
      </c>
    </row>
    <row r="897" spans="1:3" hidden="1">
      <c r="A897" s="21" t="s">
        <v>3874</v>
      </c>
      <c r="B897" t="s">
        <v>3875</v>
      </c>
      <c r="C897" s="9" t="s">
        <v>5055</v>
      </c>
    </row>
    <row r="898" spans="1:3" hidden="1">
      <c r="A898" s="21" t="s">
        <v>3876</v>
      </c>
      <c r="B898" t="s">
        <v>3877</v>
      </c>
      <c r="C898" s="9" t="s">
        <v>5055</v>
      </c>
    </row>
    <row r="899" spans="1:3" hidden="1">
      <c r="A899" s="21" t="s">
        <v>3878</v>
      </c>
      <c r="B899" t="s">
        <v>3879</v>
      </c>
      <c r="C899" s="9" t="s">
        <v>5055</v>
      </c>
    </row>
    <row r="900" spans="1:3" hidden="1">
      <c r="A900" s="21" t="s">
        <v>3880</v>
      </c>
      <c r="B900" t="s">
        <v>3881</v>
      </c>
      <c r="C900" s="9" t="s">
        <v>5055</v>
      </c>
    </row>
    <row r="901" spans="1:3" hidden="1">
      <c r="A901" s="21" t="s">
        <v>3882</v>
      </c>
      <c r="B901" t="s">
        <v>3883</v>
      </c>
      <c r="C901" s="9" t="s">
        <v>5055</v>
      </c>
    </row>
    <row r="902" spans="1:3" hidden="1">
      <c r="A902" s="21" t="s">
        <v>3884</v>
      </c>
      <c r="B902" t="s">
        <v>3885</v>
      </c>
      <c r="C902" s="9" t="s">
        <v>5055</v>
      </c>
    </row>
    <row r="903" spans="1:3" hidden="1">
      <c r="A903" s="21" t="s">
        <v>3884</v>
      </c>
      <c r="B903" t="s">
        <v>3886</v>
      </c>
      <c r="C903" s="9" t="s">
        <v>5055</v>
      </c>
    </row>
    <row r="904" spans="1:3" hidden="1">
      <c r="A904" s="21" t="s">
        <v>3887</v>
      </c>
      <c r="B904" t="s">
        <v>3888</v>
      </c>
      <c r="C904" s="9" t="s">
        <v>5055</v>
      </c>
    </row>
    <row r="905" spans="1:3" hidden="1">
      <c r="A905" s="21" t="s">
        <v>3889</v>
      </c>
      <c r="B905" t="s">
        <v>3890</v>
      </c>
      <c r="C905" s="9" t="s">
        <v>5055</v>
      </c>
    </row>
    <row r="906" spans="1:3" hidden="1">
      <c r="A906" s="21" t="s">
        <v>3891</v>
      </c>
      <c r="B906" t="s">
        <v>3892</v>
      </c>
      <c r="C906" s="9" t="s">
        <v>5055</v>
      </c>
    </row>
    <row r="907" spans="1:3" hidden="1">
      <c r="A907" s="21" t="s">
        <v>3893</v>
      </c>
      <c r="B907" t="s">
        <v>3894</v>
      </c>
      <c r="C907" s="9" t="s">
        <v>5055</v>
      </c>
    </row>
    <row r="908" spans="1:3" hidden="1">
      <c r="A908" s="21" t="s">
        <v>3895</v>
      </c>
      <c r="B908" t="s">
        <v>3896</v>
      </c>
      <c r="C908" s="9" t="s">
        <v>5055</v>
      </c>
    </row>
    <row r="909" spans="1:3" hidden="1">
      <c r="A909" s="21" t="s">
        <v>3897</v>
      </c>
      <c r="B909" t="s">
        <v>3898</v>
      </c>
      <c r="C909" s="9" t="s">
        <v>5055</v>
      </c>
    </row>
    <row r="910" spans="1:3" hidden="1">
      <c r="A910" s="21" t="s">
        <v>3899</v>
      </c>
      <c r="B910" t="s">
        <v>3900</v>
      </c>
      <c r="C910" s="9" t="s">
        <v>5055</v>
      </c>
    </row>
    <row r="911" spans="1:3" hidden="1">
      <c r="A911" s="21" t="s">
        <v>3901</v>
      </c>
      <c r="B911" t="s">
        <v>3902</v>
      </c>
      <c r="C911" s="9" t="s">
        <v>5055</v>
      </c>
    </row>
    <row r="912" spans="1:3" hidden="1">
      <c r="A912" s="21" t="s">
        <v>3903</v>
      </c>
      <c r="B912" t="s">
        <v>3904</v>
      </c>
      <c r="C912" s="9" t="s">
        <v>5055</v>
      </c>
    </row>
    <row r="913" spans="1:3" hidden="1">
      <c r="A913" s="21" t="s">
        <v>3905</v>
      </c>
      <c r="B913" t="s">
        <v>3906</v>
      </c>
      <c r="C913" s="9" t="s">
        <v>5055</v>
      </c>
    </row>
    <row r="914" spans="1:3" hidden="1">
      <c r="A914" s="21" t="s">
        <v>3907</v>
      </c>
      <c r="B914" t="s">
        <v>3908</v>
      </c>
      <c r="C914" s="9" t="s">
        <v>5055</v>
      </c>
    </row>
    <row r="915" spans="1:3" hidden="1">
      <c r="A915" s="21" t="s">
        <v>3909</v>
      </c>
      <c r="B915" t="s">
        <v>3910</v>
      </c>
      <c r="C915" s="9" t="s">
        <v>5055</v>
      </c>
    </row>
    <row r="916" spans="1:3" hidden="1">
      <c r="A916" s="21" t="s">
        <v>3911</v>
      </c>
      <c r="B916" t="s">
        <v>3912</v>
      </c>
      <c r="C916" s="9" t="s">
        <v>5055</v>
      </c>
    </row>
    <row r="917" spans="1:3">
      <c r="A917" s="21" t="s">
        <v>3913</v>
      </c>
      <c r="B917" t="s">
        <v>3914</v>
      </c>
      <c r="C917" s="9" t="s">
        <v>5055</v>
      </c>
    </row>
    <row r="918" spans="1:3">
      <c r="A918" s="21" t="s">
        <v>3915</v>
      </c>
      <c r="B918" t="s">
        <v>3916</v>
      </c>
      <c r="C918" s="9" t="s">
        <v>5055</v>
      </c>
    </row>
    <row r="919" spans="1:3" hidden="1">
      <c r="A919" s="21" t="s">
        <v>3917</v>
      </c>
      <c r="B919" t="s">
        <v>3918</v>
      </c>
      <c r="C919" s="9" t="s">
        <v>5055</v>
      </c>
    </row>
    <row r="920" spans="1:3" hidden="1">
      <c r="A920" s="21" t="s">
        <v>3919</v>
      </c>
      <c r="B920" t="s">
        <v>3920</v>
      </c>
      <c r="C920" s="9" t="s">
        <v>5055</v>
      </c>
    </row>
    <row r="921" spans="1:3" hidden="1">
      <c r="A921" s="21" t="s">
        <v>3921</v>
      </c>
      <c r="B921" t="s">
        <v>3922</v>
      </c>
      <c r="C921" s="9" t="s">
        <v>5055</v>
      </c>
    </row>
    <row r="922" spans="1:3" hidden="1">
      <c r="A922" s="21" t="s">
        <v>3923</v>
      </c>
      <c r="B922" t="s">
        <v>3924</v>
      </c>
      <c r="C922" s="9" t="s">
        <v>5055</v>
      </c>
    </row>
    <row r="923" spans="1:3" hidden="1">
      <c r="A923" s="21" t="s">
        <v>3925</v>
      </c>
      <c r="B923" t="s">
        <v>3926</v>
      </c>
      <c r="C923" s="9" t="s">
        <v>5055</v>
      </c>
    </row>
    <row r="924" spans="1:3" hidden="1">
      <c r="A924" s="21" t="s">
        <v>3927</v>
      </c>
      <c r="B924" t="s">
        <v>3928</v>
      </c>
      <c r="C924" s="9" t="s">
        <v>5055</v>
      </c>
    </row>
    <row r="925" spans="1:3" hidden="1">
      <c r="A925" s="21" t="s">
        <v>3929</v>
      </c>
      <c r="B925" t="s">
        <v>3930</v>
      </c>
      <c r="C925" s="9" t="s">
        <v>5055</v>
      </c>
    </row>
    <row r="926" spans="1:3" hidden="1">
      <c r="A926" s="21" t="s">
        <v>3931</v>
      </c>
      <c r="B926" t="s">
        <v>3932</v>
      </c>
      <c r="C926" s="9" t="s">
        <v>5055</v>
      </c>
    </row>
    <row r="927" spans="1:3" hidden="1">
      <c r="A927" s="21" t="s">
        <v>3933</v>
      </c>
      <c r="B927" t="s">
        <v>3934</v>
      </c>
      <c r="C927" s="9" t="s">
        <v>5055</v>
      </c>
    </row>
    <row r="928" spans="1:3" hidden="1">
      <c r="A928" s="21" t="s">
        <v>3935</v>
      </c>
      <c r="B928" t="s">
        <v>3936</v>
      </c>
      <c r="C928" s="9" t="s">
        <v>5055</v>
      </c>
    </row>
    <row r="929" spans="1:3" hidden="1">
      <c r="A929" s="21" t="s">
        <v>3937</v>
      </c>
      <c r="B929" t="s">
        <v>3938</v>
      </c>
      <c r="C929" s="9" t="s">
        <v>5055</v>
      </c>
    </row>
    <row r="930" spans="1:3" hidden="1">
      <c r="A930" s="21" t="s">
        <v>3939</v>
      </c>
      <c r="B930" t="s">
        <v>3940</v>
      </c>
      <c r="C930" s="9" t="s">
        <v>5055</v>
      </c>
    </row>
    <row r="931" spans="1:3" hidden="1">
      <c r="A931" s="21" t="s">
        <v>3941</v>
      </c>
      <c r="B931" t="s">
        <v>3942</v>
      </c>
      <c r="C931" s="9" t="s">
        <v>5055</v>
      </c>
    </row>
    <row r="932" spans="1:3" hidden="1">
      <c r="A932" s="21" t="s">
        <v>3943</v>
      </c>
      <c r="B932" t="s">
        <v>3944</v>
      </c>
      <c r="C932" s="9" t="s">
        <v>5055</v>
      </c>
    </row>
    <row r="933" spans="1:3" hidden="1">
      <c r="A933" s="21" t="s">
        <v>3945</v>
      </c>
      <c r="B933" t="s">
        <v>3946</v>
      </c>
      <c r="C933" s="9" t="s">
        <v>5055</v>
      </c>
    </row>
    <row r="934" spans="1:3" hidden="1">
      <c r="A934" s="21" t="s">
        <v>3947</v>
      </c>
      <c r="B934" t="s">
        <v>3948</v>
      </c>
      <c r="C934" s="9" t="s">
        <v>5055</v>
      </c>
    </row>
    <row r="935" spans="1:3" hidden="1">
      <c r="A935" s="21" t="s">
        <v>3949</v>
      </c>
      <c r="B935" t="s">
        <v>3950</v>
      </c>
      <c r="C935" s="9" t="s">
        <v>5055</v>
      </c>
    </row>
    <row r="936" spans="1:3" hidden="1">
      <c r="A936" s="21" t="s">
        <v>3951</v>
      </c>
      <c r="B936" t="s">
        <v>3952</v>
      </c>
      <c r="C936" s="9" t="s">
        <v>5055</v>
      </c>
    </row>
    <row r="937" spans="1:3" hidden="1">
      <c r="A937" s="21" t="s">
        <v>3953</v>
      </c>
      <c r="B937" t="s">
        <v>3954</v>
      </c>
      <c r="C937" s="9" t="s">
        <v>5055</v>
      </c>
    </row>
    <row r="938" spans="1:3" hidden="1">
      <c r="A938" s="21" t="s">
        <v>3955</v>
      </c>
      <c r="B938" t="s">
        <v>3956</v>
      </c>
      <c r="C938" s="9" t="s">
        <v>5055</v>
      </c>
    </row>
    <row r="939" spans="1:3" hidden="1">
      <c r="A939" s="21" t="s">
        <v>3957</v>
      </c>
      <c r="B939" t="s">
        <v>3958</v>
      </c>
      <c r="C939" s="9" t="s">
        <v>5055</v>
      </c>
    </row>
    <row r="940" spans="1:3" hidden="1">
      <c r="A940" s="21" t="s">
        <v>3959</v>
      </c>
      <c r="B940" t="s">
        <v>3960</v>
      </c>
      <c r="C940" s="9" t="s">
        <v>5055</v>
      </c>
    </row>
    <row r="941" spans="1:3" hidden="1">
      <c r="A941" s="21" t="s">
        <v>3961</v>
      </c>
      <c r="B941" t="s">
        <v>3962</v>
      </c>
      <c r="C941" s="9" t="s">
        <v>5055</v>
      </c>
    </row>
    <row r="942" spans="1:3" hidden="1">
      <c r="A942" s="21" t="s">
        <v>3963</v>
      </c>
      <c r="B942" t="s">
        <v>3964</v>
      </c>
      <c r="C942" s="9" t="s">
        <v>5055</v>
      </c>
    </row>
    <row r="943" spans="1:3" hidden="1">
      <c r="A943" s="21" t="s">
        <v>3965</v>
      </c>
      <c r="B943" t="s">
        <v>3966</v>
      </c>
      <c r="C943" s="9" t="s">
        <v>5055</v>
      </c>
    </row>
    <row r="944" spans="1:3" hidden="1">
      <c r="A944" s="21" t="s">
        <v>3967</v>
      </c>
      <c r="B944" t="s">
        <v>3968</v>
      </c>
      <c r="C944" s="9" t="s">
        <v>5055</v>
      </c>
    </row>
    <row r="945" spans="1:3" hidden="1">
      <c r="A945" s="21" t="s">
        <v>3969</v>
      </c>
      <c r="B945" t="s">
        <v>3970</v>
      </c>
      <c r="C945" s="9" t="s">
        <v>5055</v>
      </c>
    </row>
    <row r="946" spans="1:3" hidden="1">
      <c r="A946" s="21" t="s">
        <v>3971</v>
      </c>
      <c r="B946" t="s">
        <v>3972</v>
      </c>
      <c r="C946" s="9" t="s">
        <v>5055</v>
      </c>
    </row>
    <row r="947" spans="1:3" hidden="1">
      <c r="A947" s="21" t="s">
        <v>3973</v>
      </c>
      <c r="B947" t="s">
        <v>3974</v>
      </c>
      <c r="C947" s="9" t="s">
        <v>5055</v>
      </c>
    </row>
    <row r="948" spans="1:3" hidden="1">
      <c r="A948" s="21" t="s">
        <v>3975</v>
      </c>
      <c r="B948" t="s">
        <v>3976</v>
      </c>
      <c r="C948" s="9" t="s">
        <v>5055</v>
      </c>
    </row>
    <row r="949" spans="1:3" hidden="1">
      <c r="A949" s="21" t="s">
        <v>3977</v>
      </c>
      <c r="B949" t="s">
        <v>3978</v>
      </c>
      <c r="C949" s="9" t="s">
        <v>5055</v>
      </c>
    </row>
    <row r="950" spans="1:3" hidden="1">
      <c r="A950" s="21" t="s">
        <v>3979</v>
      </c>
      <c r="B950" t="s">
        <v>3980</v>
      </c>
      <c r="C950" s="9" t="s">
        <v>5055</v>
      </c>
    </row>
    <row r="951" spans="1:3" hidden="1">
      <c r="A951" s="21" t="s">
        <v>3981</v>
      </c>
      <c r="B951" t="s">
        <v>3982</v>
      </c>
      <c r="C951" s="9" t="s">
        <v>5055</v>
      </c>
    </row>
    <row r="952" spans="1:3" hidden="1">
      <c r="A952" s="21" t="s">
        <v>3983</v>
      </c>
      <c r="B952" t="s">
        <v>3984</v>
      </c>
      <c r="C952" s="9" t="s">
        <v>5055</v>
      </c>
    </row>
    <row r="953" spans="1:3" hidden="1">
      <c r="A953" s="21" t="s">
        <v>3985</v>
      </c>
      <c r="B953" t="s">
        <v>3986</v>
      </c>
      <c r="C953" s="9" t="s">
        <v>5055</v>
      </c>
    </row>
    <row r="954" spans="1:3" hidden="1">
      <c r="A954" s="21" t="s">
        <v>3987</v>
      </c>
      <c r="B954" t="s">
        <v>3988</v>
      </c>
      <c r="C954" s="9" t="s">
        <v>5055</v>
      </c>
    </row>
    <row r="955" spans="1:3" hidden="1">
      <c r="A955" s="21" t="s">
        <v>3989</v>
      </c>
      <c r="B955" t="s">
        <v>3990</v>
      </c>
      <c r="C955" s="9" t="s">
        <v>5055</v>
      </c>
    </row>
    <row r="956" spans="1:3" hidden="1">
      <c r="A956" s="21" t="s">
        <v>3991</v>
      </c>
      <c r="B956" t="s">
        <v>3992</v>
      </c>
      <c r="C956" s="9" t="s">
        <v>5055</v>
      </c>
    </row>
    <row r="957" spans="1:3" hidden="1">
      <c r="A957" s="21" t="s">
        <v>3993</v>
      </c>
      <c r="B957" t="s">
        <v>3994</v>
      </c>
      <c r="C957" s="9" t="s">
        <v>5055</v>
      </c>
    </row>
    <row r="958" spans="1:3" hidden="1">
      <c r="A958" s="21" t="s">
        <v>3995</v>
      </c>
      <c r="B958" t="s">
        <v>3996</v>
      </c>
      <c r="C958" s="9" t="s">
        <v>5055</v>
      </c>
    </row>
    <row r="959" spans="1:3" hidden="1">
      <c r="A959" s="21" t="s">
        <v>3997</v>
      </c>
      <c r="B959" t="s">
        <v>3998</v>
      </c>
      <c r="C959" s="9" t="s">
        <v>5055</v>
      </c>
    </row>
    <row r="960" spans="1:3" hidden="1">
      <c r="A960" s="21" t="s">
        <v>3999</v>
      </c>
      <c r="B960" t="s">
        <v>4000</v>
      </c>
      <c r="C960" s="9" t="s">
        <v>5055</v>
      </c>
    </row>
    <row r="961" spans="1:3" hidden="1">
      <c r="A961" s="21" t="s">
        <v>4001</v>
      </c>
      <c r="B961" t="s">
        <v>4002</v>
      </c>
      <c r="C961" s="9" t="s">
        <v>5055</v>
      </c>
    </row>
    <row r="962" spans="1:3" hidden="1">
      <c r="A962" s="21" t="s">
        <v>4003</v>
      </c>
      <c r="B962" t="s">
        <v>4004</v>
      </c>
      <c r="C962" s="9" t="s">
        <v>5055</v>
      </c>
    </row>
    <row r="963" spans="1:3" hidden="1">
      <c r="A963" s="21" t="s">
        <v>4005</v>
      </c>
      <c r="B963" t="s">
        <v>4006</v>
      </c>
      <c r="C963" s="9" t="s">
        <v>5055</v>
      </c>
    </row>
    <row r="964" spans="1:3" hidden="1">
      <c r="A964" s="21" t="s">
        <v>4007</v>
      </c>
      <c r="B964" t="s">
        <v>4008</v>
      </c>
      <c r="C964" s="9" t="s">
        <v>5055</v>
      </c>
    </row>
    <row r="965" spans="1:3" hidden="1">
      <c r="A965" s="21" t="s">
        <v>4009</v>
      </c>
      <c r="B965" t="s">
        <v>4010</v>
      </c>
      <c r="C965" s="9" t="s">
        <v>5055</v>
      </c>
    </row>
    <row r="966" spans="1:3" hidden="1">
      <c r="A966" s="21" t="s">
        <v>4011</v>
      </c>
      <c r="B966" t="s">
        <v>4012</v>
      </c>
      <c r="C966" s="9" t="s">
        <v>5055</v>
      </c>
    </row>
    <row r="967" spans="1:3">
      <c r="A967" s="21" t="s">
        <v>4013</v>
      </c>
      <c r="B967" t="s">
        <v>4014</v>
      </c>
      <c r="C967" s="9" t="s">
        <v>5055</v>
      </c>
    </row>
    <row r="968" spans="1:3" hidden="1">
      <c r="A968" s="21" t="s">
        <v>4015</v>
      </c>
      <c r="B968" t="s">
        <v>4016</v>
      </c>
      <c r="C968" s="9" t="s">
        <v>5055</v>
      </c>
    </row>
    <row r="969" spans="1:3" hidden="1">
      <c r="A969" s="21" t="s">
        <v>4017</v>
      </c>
      <c r="B969" t="s">
        <v>4018</v>
      </c>
      <c r="C969" s="9" t="s">
        <v>5055</v>
      </c>
    </row>
    <row r="970" spans="1:3" hidden="1">
      <c r="A970" s="21" t="s">
        <v>4019</v>
      </c>
      <c r="B970" t="s">
        <v>4020</v>
      </c>
      <c r="C970" s="9" t="s">
        <v>5055</v>
      </c>
    </row>
    <row r="971" spans="1:3" hidden="1">
      <c r="A971" s="21" t="s">
        <v>4021</v>
      </c>
      <c r="B971" t="s">
        <v>4022</v>
      </c>
      <c r="C971" s="9" t="s">
        <v>5055</v>
      </c>
    </row>
    <row r="972" spans="1:3" hidden="1">
      <c r="A972" s="21" t="s">
        <v>4023</v>
      </c>
      <c r="B972" t="s">
        <v>4024</v>
      </c>
      <c r="C972" s="9" t="s">
        <v>5055</v>
      </c>
    </row>
    <row r="973" spans="1:3" hidden="1">
      <c r="A973" s="21" t="s">
        <v>4023</v>
      </c>
      <c r="B973" t="s">
        <v>4024</v>
      </c>
      <c r="C973" s="9" t="s">
        <v>5055</v>
      </c>
    </row>
    <row r="974" spans="1:3" hidden="1">
      <c r="A974" s="21" t="s">
        <v>4025</v>
      </c>
      <c r="B974" t="s">
        <v>4026</v>
      </c>
      <c r="C974" s="9" t="s">
        <v>5055</v>
      </c>
    </row>
    <row r="975" spans="1:3" hidden="1">
      <c r="A975" s="21" t="s">
        <v>4027</v>
      </c>
      <c r="B975" t="s">
        <v>4028</v>
      </c>
      <c r="C975" s="9" t="s">
        <v>5055</v>
      </c>
    </row>
    <row r="976" spans="1:3" hidden="1">
      <c r="A976" s="21" t="s">
        <v>4029</v>
      </c>
      <c r="B976" t="s">
        <v>4030</v>
      </c>
      <c r="C976" s="9" t="s">
        <v>5055</v>
      </c>
    </row>
    <row r="977" spans="1:3" hidden="1">
      <c r="A977" s="21" t="s">
        <v>4031</v>
      </c>
      <c r="B977" t="s">
        <v>4032</v>
      </c>
      <c r="C977" s="9" t="s">
        <v>5055</v>
      </c>
    </row>
    <row r="978" spans="1:3" hidden="1">
      <c r="A978" s="21" t="s">
        <v>4033</v>
      </c>
      <c r="B978" t="s">
        <v>4034</v>
      </c>
      <c r="C978" s="9" t="s">
        <v>5055</v>
      </c>
    </row>
    <row r="979" spans="1:3" hidden="1">
      <c r="A979" s="21" t="s">
        <v>4035</v>
      </c>
      <c r="B979" t="s">
        <v>4036</v>
      </c>
      <c r="C979" s="9" t="s">
        <v>5055</v>
      </c>
    </row>
    <row r="980" spans="1:3" hidden="1">
      <c r="A980" s="21" t="s">
        <v>4037</v>
      </c>
      <c r="B980" t="s">
        <v>4038</v>
      </c>
      <c r="C980" s="9" t="s">
        <v>5055</v>
      </c>
    </row>
    <row r="981" spans="1:3" hidden="1">
      <c r="A981" s="21" t="s">
        <v>4039</v>
      </c>
      <c r="B981" t="s">
        <v>4040</v>
      </c>
      <c r="C981" s="9" t="s">
        <v>5055</v>
      </c>
    </row>
    <row r="982" spans="1:3" hidden="1">
      <c r="A982" s="21" t="s">
        <v>4041</v>
      </c>
      <c r="B982" t="s">
        <v>4042</v>
      </c>
      <c r="C982" s="9" t="s">
        <v>5055</v>
      </c>
    </row>
    <row r="983" spans="1:3" hidden="1">
      <c r="A983" s="21" t="s">
        <v>4043</v>
      </c>
      <c r="B983" t="s">
        <v>4044</v>
      </c>
      <c r="C983" s="9" t="s">
        <v>5055</v>
      </c>
    </row>
    <row r="984" spans="1:3" hidden="1">
      <c r="A984" s="21" t="s">
        <v>4045</v>
      </c>
      <c r="B984" t="s">
        <v>4046</v>
      </c>
      <c r="C984" s="9" t="s">
        <v>5055</v>
      </c>
    </row>
    <row r="985" spans="1:3" hidden="1">
      <c r="A985" s="21" t="s">
        <v>4047</v>
      </c>
      <c r="B985" t="s">
        <v>4048</v>
      </c>
      <c r="C985" s="9" t="s">
        <v>5055</v>
      </c>
    </row>
    <row r="986" spans="1:3" hidden="1">
      <c r="A986" s="21" t="s">
        <v>4049</v>
      </c>
      <c r="B986" t="s">
        <v>4050</v>
      </c>
      <c r="C986" s="9" t="s">
        <v>5055</v>
      </c>
    </row>
    <row r="987" spans="1:3" hidden="1">
      <c r="A987" s="21" t="s">
        <v>4051</v>
      </c>
      <c r="B987" t="s">
        <v>4052</v>
      </c>
      <c r="C987" s="9" t="s">
        <v>5055</v>
      </c>
    </row>
    <row r="988" spans="1:3" hidden="1">
      <c r="A988" s="21" t="s">
        <v>4053</v>
      </c>
      <c r="B988" t="s">
        <v>4054</v>
      </c>
      <c r="C988" s="9" t="s">
        <v>5055</v>
      </c>
    </row>
    <row r="989" spans="1:3" hidden="1">
      <c r="A989" s="21" t="s">
        <v>4055</v>
      </c>
      <c r="B989" t="s">
        <v>4056</v>
      </c>
      <c r="C989" s="9" t="s">
        <v>5055</v>
      </c>
    </row>
    <row r="990" spans="1:3" hidden="1">
      <c r="A990" s="21" t="s">
        <v>4057</v>
      </c>
      <c r="B990" t="s">
        <v>4058</v>
      </c>
      <c r="C990" s="9" t="s">
        <v>5055</v>
      </c>
    </row>
    <row r="991" spans="1:3" hidden="1">
      <c r="A991" s="21" t="s">
        <v>4059</v>
      </c>
      <c r="B991" t="s">
        <v>4060</v>
      </c>
      <c r="C991" s="9" t="s">
        <v>5055</v>
      </c>
    </row>
    <row r="992" spans="1:3" hidden="1">
      <c r="A992" s="21" t="s">
        <v>4061</v>
      </c>
      <c r="B992" t="s">
        <v>4062</v>
      </c>
      <c r="C992" s="9" t="s">
        <v>5055</v>
      </c>
    </row>
    <row r="993" spans="1:3" hidden="1">
      <c r="A993" s="21" t="s">
        <v>4063</v>
      </c>
      <c r="B993" t="s">
        <v>4064</v>
      </c>
      <c r="C993" s="9" t="s">
        <v>5055</v>
      </c>
    </row>
    <row r="994" spans="1:3" hidden="1">
      <c r="A994" s="21" t="s">
        <v>4065</v>
      </c>
      <c r="B994" t="s">
        <v>4066</v>
      </c>
      <c r="C994" s="9" t="s">
        <v>5055</v>
      </c>
    </row>
    <row r="995" spans="1:3" hidden="1">
      <c r="A995" s="21" t="s">
        <v>4067</v>
      </c>
      <c r="B995" t="s">
        <v>4068</v>
      </c>
      <c r="C995" s="9" t="s">
        <v>5055</v>
      </c>
    </row>
    <row r="996" spans="1:3" hidden="1">
      <c r="A996" s="21" t="s">
        <v>4069</v>
      </c>
      <c r="B996" t="s">
        <v>4070</v>
      </c>
      <c r="C996" s="9" t="s">
        <v>5055</v>
      </c>
    </row>
    <row r="997" spans="1:3" hidden="1">
      <c r="A997" s="21" t="s">
        <v>4071</v>
      </c>
      <c r="B997" t="s">
        <v>4072</v>
      </c>
      <c r="C997" s="9" t="s">
        <v>5055</v>
      </c>
    </row>
    <row r="998" spans="1:3" hidden="1">
      <c r="A998" s="21" t="s">
        <v>4073</v>
      </c>
      <c r="B998" t="s">
        <v>4074</v>
      </c>
      <c r="C998" s="9" t="s">
        <v>5055</v>
      </c>
    </row>
    <row r="999" spans="1:3" hidden="1">
      <c r="A999" s="21" t="s">
        <v>4075</v>
      </c>
      <c r="B999" t="s">
        <v>4076</v>
      </c>
      <c r="C999" s="9" t="s">
        <v>5055</v>
      </c>
    </row>
    <row r="1000" spans="1:3" hidden="1">
      <c r="A1000" s="21" t="s">
        <v>4077</v>
      </c>
      <c r="B1000" t="s">
        <v>4078</v>
      </c>
      <c r="C1000" s="9" t="s">
        <v>5055</v>
      </c>
    </row>
    <row r="1001" spans="1:3" hidden="1">
      <c r="A1001" s="21" t="s">
        <v>4079</v>
      </c>
      <c r="B1001" t="s">
        <v>4080</v>
      </c>
      <c r="C1001" s="9" t="s">
        <v>5055</v>
      </c>
    </row>
    <row r="1002" spans="1:3" hidden="1">
      <c r="A1002" s="21" t="s">
        <v>4081</v>
      </c>
      <c r="B1002" t="s">
        <v>4082</v>
      </c>
      <c r="C1002" s="9" t="s">
        <v>5055</v>
      </c>
    </row>
    <row r="1003" spans="1:3" hidden="1">
      <c r="A1003" s="21" t="s">
        <v>4083</v>
      </c>
      <c r="B1003" t="s">
        <v>4084</v>
      </c>
      <c r="C1003" s="9" t="s">
        <v>5055</v>
      </c>
    </row>
    <row r="1004" spans="1:3" hidden="1">
      <c r="A1004" s="21" t="s">
        <v>4085</v>
      </c>
      <c r="B1004" t="s">
        <v>4086</v>
      </c>
      <c r="C1004" s="9" t="s">
        <v>5055</v>
      </c>
    </row>
    <row r="1005" spans="1:3" hidden="1">
      <c r="A1005" s="21" t="s">
        <v>4087</v>
      </c>
      <c r="B1005" t="s">
        <v>4088</v>
      </c>
      <c r="C1005" s="9" t="s">
        <v>5055</v>
      </c>
    </row>
    <row r="1006" spans="1:3" hidden="1">
      <c r="A1006" s="21" t="s">
        <v>4089</v>
      </c>
      <c r="B1006" t="s">
        <v>4090</v>
      </c>
      <c r="C1006" s="9" t="s">
        <v>5055</v>
      </c>
    </row>
    <row r="1007" spans="1:3" hidden="1">
      <c r="A1007" s="21" t="s">
        <v>4091</v>
      </c>
      <c r="B1007" t="s">
        <v>4092</v>
      </c>
      <c r="C1007" s="9" t="s">
        <v>5055</v>
      </c>
    </row>
    <row r="1008" spans="1:3" hidden="1">
      <c r="A1008" s="21" t="s">
        <v>4093</v>
      </c>
      <c r="B1008" t="s">
        <v>4094</v>
      </c>
      <c r="C1008" s="9" t="s">
        <v>5055</v>
      </c>
    </row>
    <row r="1009" spans="1:3" hidden="1">
      <c r="A1009" s="21" t="s">
        <v>4095</v>
      </c>
      <c r="B1009" t="s">
        <v>4096</v>
      </c>
      <c r="C1009" s="9" t="s">
        <v>5055</v>
      </c>
    </row>
    <row r="1010" spans="1:3" hidden="1">
      <c r="A1010" s="21" t="s">
        <v>4097</v>
      </c>
      <c r="B1010" t="s">
        <v>4098</v>
      </c>
      <c r="C1010" s="9" t="s">
        <v>5055</v>
      </c>
    </row>
    <row r="1011" spans="1:3">
      <c r="A1011" s="21" t="s">
        <v>4099</v>
      </c>
      <c r="B1011" t="s">
        <v>4100</v>
      </c>
      <c r="C1011" s="9" t="s">
        <v>5055</v>
      </c>
    </row>
    <row r="1012" spans="1:3">
      <c r="A1012" s="21" t="s">
        <v>4101</v>
      </c>
      <c r="B1012" t="s">
        <v>4102</v>
      </c>
      <c r="C1012" s="9" t="s">
        <v>5055</v>
      </c>
    </row>
    <row r="1013" spans="1:3">
      <c r="A1013" s="21" t="s">
        <v>4103</v>
      </c>
      <c r="B1013" t="s">
        <v>4104</v>
      </c>
      <c r="C1013" s="9" t="s">
        <v>5055</v>
      </c>
    </row>
    <row r="1014" spans="1:3">
      <c r="A1014" s="21" t="s">
        <v>4105</v>
      </c>
      <c r="B1014" t="s">
        <v>4106</v>
      </c>
      <c r="C1014" s="9" t="s">
        <v>5055</v>
      </c>
    </row>
    <row r="1015" spans="1:3">
      <c r="A1015" s="21" t="s">
        <v>4107</v>
      </c>
      <c r="B1015" t="s">
        <v>4108</v>
      </c>
      <c r="C1015" s="9" t="s">
        <v>5055</v>
      </c>
    </row>
    <row r="1016" spans="1:3">
      <c r="A1016" s="21" t="s">
        <v>4109</v>
      </c>
      <c r="B1016" t="s">
        <v>4110</v>
      </c>
      <c r="C1016" s="9" t="s">
        <v>5055</v>
      </c>
    </row>
    <row r="1017" spans="1:3">
      <c r="A1017" s="21" t="s">
        <v>4111</v>
      </c>
      <c r="B1017" t="s">
        <v>4112</v>
      </c>
      <c r="C1017" s="9" t="s">
        <v>5055</v>
      </c>
    </row>
    <row r="1018" spans="1:3">
      <c r="A1018" s="21" t="s">
        <v>4113</v>
      </c>
      <c r="B1018" t="s">
        <v>4114</v>
      </c>
      <c r="C1018" s="9" t="s">
        <v>5055</v>
      </c>
    </row>
    <row r="1019" spans="1:3">
      <c r="A1019" s="21" t="s">
        <v>4115</v>
      </c>
      <c r="B1019" t="s">
        <v>4116</v>
      </c>
      <c r="C1019" s="9" t="s">
        <v>5055</v>
      </c>
    </row>
    <row r="1020" spans="1:3">
      <c r="A1020" s="21" t="s">
        <v>4117</v>
      </c>
      <c r="B1020" t="s">
        <v>4118</v>
      </c>
      <c r="C1020" s="9" t="s">
        <v>5055</v>
      </c>
    </row>
    <row r="1021" spans="1:3">
      <c r="A1021" s="21" t="s">
        <v>4119</v>
      </c>
      <c r="B1021" t="s">
        <v>4120</v>
      </c>
      <c r="C1021" s="9" t="s">
        <v>5055</v>
      </c>
    </row>
    <row r="1022" spans="1:3">
      <c r="A1022" s="21" t="s">
        <v>4121</v>
      </c>
      <c r="B1022" t="s">
        <v>4122</v>
      </c>
      <c r="C1022" s="9" t="s">
        <v>5055</v>
      </c>
    </row>
    <row r="1023" spans="1:3">
      <c r="A1023" s="21" t="s">
        <v>4123</v>
      </c>
      <c r="B1023" t="s">
        <v>4124</v>
      </c>
      <c r="C1023" s="9" t="s">
        <v>5055</v>
      </c>
    </row>
    <row r="1024" spans="1:3">
      <c r="A1024" s="21" t="s">
        <v>4125</v>
      </c>
      <c r="B1024" t="s">
        <v>4126</v>
      </c>
      <c r="C1024" s="9" t="s">
        <v>5055</v>
      </c>
    </row>
    <row r="1025" spans="1:3">
      <c r="A1025" s="21" t="s">
        <v>4127</v>
      </c>
      <c r="B1025" t="s">
        <v>4128</v>
      </c>
      <c r="C1025" s="9" t="s">
        <v>5055</v>
      </c>
    </row>
    <row r="1026" spans="1:3">
      <c r="A1026" s="21" t="s">
        <v>4129</v>
      </c>
      <c r="B1026" t="s">
        <v>4130</v>
      </c>
      <c r="C1026" s="9" t="s">
        <v>5055</v>
      </c>
    </row>
    <row r="1027" spans="1:3">
      <c r="A1027" s="21" t="s">
        <v>4131</v>
      </c>
      <c r="B1027" t="s">
        <v>4132</v>
      </c>
      <c r="C1027" s="9" t="s">
        <v>5055</v>
      </c>
    </row>
    <row r="1028" spans="1:3">
      <c r="A1028" s="21" t="s">
        <v>4133</v>
      </c>
      <c r="B1028" t="s">
        <v>4134</v>
      </c>
      <c r="C1028" s="9" t="s">
        <v>5055</v>
      </c>
    </row>
    <row r="1029" spans="1:3">
      <c r="A1029" s="21" t="s">
        <v>4135</v>
      </c>
      <c r="B1029" t="s">
        <v>4136</v>
      </c>
      <c r="C1029" s="9" t="s">
        <v>5055</v>
      </c>
    </row>
    <row r="1030" spans="1:3">
      <c r="A1030" s="21" t="s">
        <v>4137</v>
      </c>
      <c r="B1030" t="s">
        <v>4138</v>
      </c>
      <c r="C1030" s="9" t="s">
        <v>5055</v>
      </c>
    </row>
    <row r="1031" spans="1:3">
      <c r="A1031" s="21" t="s">
        <v>4139</v>
      </c>
      <c r="B1031" t="s">
        <v>4140</v>
      </c>
      <c r="C1031" s="9" t="s">
        <v>5055</v>
      </c>
    </row>
    <row r="1032" spans="1:3">
      <c r="A1032" s="21" t="s">
        <v>4141</v>
      </c>
      <c r="B1032" t="s">
        <v>4142</v>
      </c>
      <c r="C1032" s="9" t="s">
        <v>5055</v>
      </c>
    </row>
    <row r="1033" spans="1:3">
      <c r="A1033" s="21" t="s">
        <v>4143</v>
      </c>
      <c r="B1033" t="s">
        <v>4144</v>
      </c>
      <c r="C1033" s="9" t="s">
        <v>5055</v>
      </c>
    </row>
    <row r="1034" spans="1:3">
      <c r="A1034" s="21" t="s">
        <v>4145</v>
      </c>
      <c r="B1034" t="s">
        <v>4146</v>
      </c>
      <c r="C1034" s="9" t="s">
        <v>5055</v>
      </c>
    </row>
    <row r="1035" spans="1:3">
      <c r="A1035" s="21" t="s">
        <v>4147</v>
      </c>
      <c r="B1035" t="s">
        <v>4148</v>
      </c>
      <c r="C1035" s="9" t="s">
        <v>5055</v>
      </c>
    </row>
    <row r="1036" spans="1:3">
      <c r="A1036" s="21" t="s">
        <v>4149</v>
      </c>
      <c r="B1036" t="s">
        <v>4150</v>
      </c>
      <c r="C1036" s="9" t="s">
        <v>5055</v>
      </c>
    </row>
    <row r="1037" spans="1:3">
      <c r="A1037" s="21" t="s">
        <v>4151</v>
      </c>
      <c r="B1037" t="s">
        <v>4152</v>
      </c>
      <c r="C1037" s="9" t="s">
        <v>5055</v>
      </c>
    </row>
    <row r="1038" spans="1:3">
      <c r="A1038" s="21" t="s">
        <v>4153</v>
      </c>
      <c r="B1038" t="s">
        <v>4154</v>
      </c>
      <c r="C1038" s="9" t="s">
        <v>5055</v>
      </c>
    </row>
    <row r="1039" spans="1:3">
      <c r="A1039" s="21" t="s">
        <v>4155</v>
      </c>
      <c r="B1039" t="s">
        <v>4156</v>
      </c>
      <c r="C1039" s="9" t="s">
        <v>5055</v>
      </c>
    </row>
    <row r="1040" spans="1:3">
      <c r="A1040" s="21" t="s">
        <v>4157</v>
      </c>
      <c r="B1040" t="s">
        <v>4158</v>
      </c>
      <c r="C1040" s="9" t="s">
        <v>5055</v>
      </c>
    </row>
    <row r="1041" spans="1:3">
      <c r="A1041" s="21" t="s">
        <v>4159</v>
      </c>
      <c r="B1041" t="s">
        <v>4160</v>
      </c>
      <c r="C1041" s="9" t="s">
        <v>5055</v>
      </c>
    </row>
    <row r="1042" spans="1:3">
      <c r="A1042" s="21" t="s">
        <v>4161</v>
      </c>
      <c r="B1042" t="s">
        <v>4162</v>
      </c>
      <c r="C1042" s="9" t="s">
        <v>5055</v>
      </c>
    </row>
    <row r="1043" spans="1:3">
      <c r="A1043" s="21" t="s">
        <v>4163</v>
      </c>
      <c r="B1043" t="s">
        <v>4164</v>
      </c>
      <c r="C1043" s="9" t="s">
        <v>5055</v>
      </c>
    </row>
    <row r="1044" spans="1:3">
      <c r="A1044" s="21" t="s">
        <v>4165</v>
      </c>
      <c r="B1044" t="s">
        <v>4166</v>
      </c>
      <c r="C1044" s="9" t="s">
        <v>5055</v>
      </c>
    </row>
    <row r="1045" spans="1:3">
      <c r="A1045" s="21" t="s">
        <v>4167</v>
      </c>
      <c r="B1045" t="s">
        <v>4168</v>
      </c>
      <c r="C1045" s="9" t="s">
        <v>5055</v>
      </c>
    </row>
    <row r="1046" spans="1:3">
      <c r="A1046" s="21" t="s">
        <v>4169</v>
      </c>
      <c r="B1046" t="s">
        <v>4170</v>
      </c>
      <c r="C1046" s="9" t="s">
        <v>5055</v>
      </c>
    </row>
    <row r="1047" spans="1:3">
      <c r="A1047" s="21" t="s">
        <v>4171</v>
      </c>
      <c r="B1047" t="s">
        <v>4172</v>
      </c>
      <c r="C1047" s="9" t="s">
        <v>5055</v>
      </c>
    </row>
    <row r="1048" spans="1:3">
      <c r="A1048" s="21" t="s">
        <v>4173</v>
      </c>
      <c r="B1048" t="s">
        <v>4174</v>
      </c>
      <c r="C1048" s="9" t="s">
        <v>5055</v>
      </c>
    </row>
    <row r="1049" spans="1:3">
      <c r="A1049" s="21" t="s">
        <v>4175</v>
      </c>
      <c r="B1049" t="s">
        <v>4176</v>
      </c>
      <c r="C1049" s="9" t="s">
        <v>5055</v>
      </c>
    </row>
    <row r="1050" spans="1:3">
      <c r="A1050" s="21" t="s">
        <v>4177</v>
      </c>
      <c r="B1050" t="s">
        <v>4178</v>
      </c>
      <c r="C1050" s="9" t="s">
        <v>5055</v>
      </c>
    </row>
    <row r="1051" spans="1:3">
      <c r="A1051" s="21" t="s">
        <v>4179</v>
      </c>
      <c r="B1051" t="s">
        <v>4180</v>
      </c>
      <c r="C1051" s="9" t="s">
        <v>5055</v>
      </c>
    </row>
    <row r="1052" spans="1:3">
      <c r="A1052" s="21" t="s">
        <v>4181</v>
      </c>
      <c r="B1052" t="s">
        <v>4182</v>
      </c>
      <c r="C1052" s="9" t="s">
        <v>5055</v>
      </c>
    </row>
    <row r="1053" spans="1:3">
      <c r="A1053" s="21" t="s">
        <v>4183</v>
      </c>
      <c r="B1053" t="s">
        <v>4184</v>
      </c>
      <c r="C1053" s="9" t="s">
        <v>5055</v>
      </c>
    </row>
    <row r="1054" spans="1:3">
      <c r="A1054" s="21" t="s">
        <v>4185</v>
      </c>
      <c r="B1054" t="s">
        <v>4186</v>
      </c>
      <c r="C1054" s="9" t="s">
        <v>5055</v>
      </c>
    </row>
    <row r="1055" spans="1:3">
      <c r="A1055" s="21" t="s">
        <v>4187</v>
      </c>
      <c r="B1055" t="s">
        <v>4188</v>
      </c>
      <c r="C1055" s="9" t="s">
        <v>5055</v>
      </c>
    </row>
    <row r="1056" spans="1:3">
      <c r="A1056" s="21" t="s">
        <v>4189</v>
      </c>
      <c r="B1056" t="s">
        <v>4190</v>
      </c>
      <c r="C1056" s="9" t="s">
        <v>5055</v>
      </c>
    </row>
    <row r="1057" spans="1:3">
      <c r="A1057" s="21" t="s">
        <v>4191</v>
      </c>
      <c r="B1057" t="s">
        <v>4192</v>
      </c>
      <c r="C1057" s="9" t="s">
        <v>5055</v>
      </c>
    </row>
    <row r="1058" spans="1:3" hidden="1">
      <c r="A1058" s="21" t="s">
        <v>4193</v>
      </c>
      <c r="B1058" t="s">
        <v>4194</v>
      </c>
      <c r="C1058" s="9" t="s">
        <v>5055</v>
      </c>
    </row>
    <row r="1059" spans="1:3" hidden="1">
      <c r="A1059" s="21" t="s">
        <v>4195</v>
      </c>
      <c r="B1059" t="s">
        <v>4196</v>
      </c>
      <c r="C1059" s="9" t="s">
        <v>5055</v>
      </c>
    </row>
    <row r="1060" spans="1:3">
      <c r="A1060" s="21" t="s">
        <v>4197</v>
      </c>
      <c r="B1060" t="s">
        <v>4198</v>
      </c>
      <c r="C1060" s="9" t="s">
        <v>5055</v>
      </c>
    </row>
    <row r="1061" spans="1:3" hidden="1">
      <c r="A1061" s="21" t="s">
        <v>4199</v>
      </c>
      <c r="B1061" t="s">
        <v>4200</v>
      </c>
      <c r="C1061" s="9" t="s">
        <v>5055</v>
      </c>
    </row>
    <row r="1062" spans="1:3" hidden="1">
      <c r="A1062" s="21" t="s">
        <v>4201</v>
      </c>
      <c r="B1062" t="s">
        <v>4202</v>
      </c>
      <c r="C1062" s="9" t="s">
        <v>5055</v>
      </c>
    </row>
    <row r="1063" spans="1:3" hidden="1">
      <c r="A1063" s="21" t="s">
        <v>4203</v>
      </c>
      <c r="B1063" t="s">
        <v>4204</v>
      </c>
      <c r="C1063" s="9" t="s">
        <v>5055</v>
      </c>
    </row>
    <row r="1064" spans="1:3" hidden="1">
      <c r="A1064" s="21" t="s">
        <v>4205</v>
      </c>
      <c r="B1064" t="s">
        <v>4206</v>
      </c>
      <c r="C1064" s="9" t="s">
        <v>5055</v>
      </c>
    </row>
    <row r="1065" spans="1:3" hidden="1">
      <c r="A1065" s="21" t="s">
        <v>4207</v>
      </c>
      <c r="B1065" t="s">
        <v>4208</v>
      </c>
      <c r="C1065" s="9" t="s">
        <v>5055</v>
      </c>
    </row>
    <row r="1066" spans="1:3">
      <c r="A1066" s="21" t="s">
        <v>4209</v>
      </c>
      <c r="B1066" t="s">
        <v>4210</v>
      </c>
      <c r="C1066" s="9" t="s">
        <v>5055</v>
      </c>
    </row>
    <row r="1067" spans="1:3">
      <c r="A1067" s="21" t="s">
        <v>4211</v>
      </c>
      <c r="B1067" t="s">
        <v>4212</v>
      </c>
      <c r="C1067" s="9" t="s">
        <v>5055</v>
      </c>
    </row>
    <row r="1068" spans="1:3">
      <c r="A1068" s="21" t="s">
        <v>4213</v>
      </c>
      <c r="B1068" t="s">
        <v>4214</v>
      </c>
      <c r="C1068" s="9" t="s">
        <v>5055</v>
      </c>
    </row>
    <row r="1069" spans="1:3" hidden="1">
      <c r="A1069" s="21" t="s">
        <v>4215</v>
      </c>
      <c r="B1069" t="s">
        <v>4216</v>
      </c>
      <c r="C1069" s="9" t="s">
        <v>5055</v>
      </c>
    </row>
    <row r="1070" spans="1:3" hidden="1">
      <c r="A1070" s="21" t="s">
        <v>4217</v>
      </c>
      <c r="B1070" t="s">
        <v>4218</v>
      </c>
      <c r="C1070" s="9" t="s">
        <v>5055</v>
      </c>
    </row>
    <row r="1071" spans="1:3">
      <c r="A1071" s="21" t="s">
        <v>4219</v>
      </c>
      <c r="B1071" t="s">
        <v>4220</v>
      </c>
      <c r="C1071" s="9" t="s">
        <v>5055</v>
      </c>
    </row>
    <row r="1072" spans="1:3" hidden="1">
      <c r="A1072" s="21" t="s">
        <v>4221</v>
      </c>
      <c r="B1072" t="s">
        <v>4222</v>
      </c>
      <c r="C1072" s="9" t="s">
        <v>5055</v>
      </c>
    </row>
    <row r="1073" spans="1:3" hidden="1">
      <c r="A1073" s="21" t="s">
        <v>4221</v>
      </c>
      <c r="B1073" t="s">
        <v>4222</v>
      </c>
      <c r="C1073" s="9" t="s">
        <v>5055</v>
      </c>
    </row>
    <row r="1074" spans="1:3" hidden="1">
      <c r="A1074" s="21" t="s">
        <v>4223</v>
      </c>
      <c r="B1074" t="s">
        <v>4224</v>
      </c>
      <c r="C1074" s="9" t="s">
        <v>5055</v>
      </c>
    </row>
    <row r="1075" spans="1:3" hidden="1">
      <c r="A1075" s="21" t="s">
        <v>4225</v>
      </c>
      <c r="B1075" t="s">
        <v>4226</v>
      </c>
      <c r="C1075" s="9" t="s">
        <v>5055</v>
      </c>
    </row>
    <row r="1076" spans="1:3" hidden="1">
      <c r="A1076" s="21" t="s">
        <v>4227</v>
      </c>
      <c r="B1076" t="s">
        <v>4228</v>
      </c>
      <c r="C1076" s="9" t="s">
        <v>5055</v>
      </c>
    </row>
    <row r="1077" spans="1:3">
      <c r="A1077" s="21" t="s">
        <v>4229</v>
      </c>
      <c r="B1077" t="s">
        <v>4230</v>
      </c>
      <c r="C1077" s="9" t="s">
        <v>5055</v>
      </c>
    </row>
    <row r="1078" spans="1:3" hidden="1">
      <c r="A1078" s="21" t="s">
        <v>4231</v>
      </c>
      <c r="B1078" t="s">
        <v>4232</v>
      </c>
      <c r="C1078" s="9" t="s">
        <v>5055</v>
      </c>
    </row>
    <row r="1079" spans="1:3" hidden="1">
      <c r="A1079" s="21" t="s">
        <v>4231</v>
      </c>
      <c r="B1079" t="s">
        <v>4233</v>
      </c>
      <c r="C1079" s="9" t="s">
        <v>5055</v>
      </c>
    </row>
    <row r="1080" spans="1:3" hidden="1">
      <c r="A1080" s="21" t="s">
        <v>4234</v>
      </c>
      <c r="B1080" t="s">
        <v>4235</v>
      </c>
      <c r="C1080" s="9" t="s">
        <v>5055</v>
      </c>
    </row>
    <row r="1081" spans="1:3" hidden="1">
      <c r="A1081" s="21" t="s">
        <v>4236</v>
      </c>
      <c r="B1081" t="s">
        <v>4237</v>
      </c>
      <c r="C1081" s="9" t="s">
        <v>5055</v>
      </c>
    </row>
    <row r="1082" spans="1:3" hidden="1">
      <c r="A1082" s="21" t="s">
        <v>4238</v>
      </c>
      <c r="B1082" t="s">
        <v>4239</v>
      </c>
      <c r="C1082" s="9" t="s">
        <v>5055</v>
      </c>
    </row>
    <row r="1083" spans="1:3" hidden="1">
      <c r="A1083" s="21" t="s">
        <v>4240</v>
      </c>
      <c r="B1083" t="s">
        <v>4241</v>
      </c>
      <c r="C1083" s="9" t="s">
        <v>5055</v>
      </c>
    </row>
    <row r="1084" spans="1:3" hidden="1">
      <c r="A1084" s="21" t="s">
        <v>4242</v>
      </c>
      <c r="B1084" t="s">
        <v>4243</v>
      </c>
      <c r="C1084" s="9" t="s">
        <v>5055</v>
      </c>
    </row>
    <row r="1085" spans="1:3" hidden="1">
      <c r="A1085" s="21" t="s">
        <v>4244</v>
      </c>
      <c r="B1085" t="s">
        <v>4245</v>
      </c>
      <c r="C1085" s="9" t="s">
        <v>5055</v>
      </c>
    </row>
    <row r="1086" spans="1:3" hidden="1">
      <c r="A1086" s="21" t="s">
        <v>4246</v>
      </c>
      <c r="B1086" t="s">
        <v>4247</v>
      </c>
      <c r="C1086" s="9" t="s">
        <v>5055</v>
      </c>
    </row>
    <row r="1087" spans="1:3" hidden="1">
      <c r="A1087" s="21" t="s">
        <v>4248</v>
      </c>
      <c r="B1087" t="s">
        <v>4249</v>
      </c>
      <c r="C1087" s="9" t="s">
        <v>5055</v>
      </c>
    </row>
    <row r="1088" spans="1:3" hidden="1">
      <c r="A1088" s="21" t="s">
        <v>4250</v>
      </c>
      <c r="B1088" t="s">
        <v>4251</v>
      </c>
      <c r="C1088" s="9" t="s">
        <v>5055</v>
      </c>
    </row>
    <row r="1089" spans="1:3" hidden="1">
      <c r="A1089" s="21" t="s">
        <v>4252</v>
      </c>
      <c r="B1089" t="s">
        <v>4253</v>
      </c>
      <c r="C1089" s="9" t="s">
        <v>5055</v>
      </c>
    </row>
    <row r="1090" spans="1:3" hidden="1">
      <c r="A1090" s="21" t="s">
        <v>4254</v>
      </c>
      <c r="B1090" t="s">
        <v>4255</v>
      </c>
      <c r="C1090" s="9" t="s">
        <v>5055</v>
      </c>
    </row>
    <row r="1091" spans="1:3" hidden="1">
      <c r="A1091" s="21" t="s">
        <v>4256</v>
      </c>
      <c r="B1091" t="s">
        <v>4257</v>
      </c>
      <c r="C1091" s="9" t="s">
        <v>5055</v>
      </c>
    </row>
    <row r="1092" spans="1:3" hidden="1">
      <c r="A1092" s="21" t="s">
        <v>4258</v>
      </c>
      <c r="B1092" t="s">
        <v>4259</v>
      </c>
      <c r="C1092" s="9" t="s">
        <v>5055</v>
      </c>
    </row>
    <row r="1093" spans="1:3" hidden="1">
      <c r="A1093" s="21" t="s">
        <v>4260</v>
      </c>
      <c r="B1093" t="s">
        <v>4261</v>
      </c>
      <c r="C1093" s="9" t="s">
        <v>5055</v>
      </c>
    </row>
    <row r="1094" spans="1:3" hidden="1">
      <c r="A1094" s="21" t="s">
        <v>4262</v>
      </c>
      <c r="B1094" t="s">
        <v>4263</v>
      </c>
      <c r="C1094" s="9" t="s">
        <v>5055</v>
      </c>
    </row>
    <row r="1095" spans="1:3">
      <c r="A1095" s="21" t="s">
        <v>4264</v>
      </c>
      <c r="B1095" t="s">
        <v>4265</v>
      </c>
      <c r="C1095" s="9" t="s">
        <v>5055</v>
      </c>
    </row>
    <row r="1096" spans="1:3">
      <c r="A1096" s="21" t="s">
        <v>4266</v>
      </c>
      <c r="B1096" t="s">
        <v>4267</v>
      </c>
      <c r="C1096" s="9" t="s">
        <v>5055</v>
      </c>
    </row>
    <row r="1097" spans="1:3">
      <c r="A1097" s="21" t="s">
        <v>4268</v>
      </c>
      <c r="B1097" t="s">
        <v>4269</v>
      </c>
      <c r="C1097" s="9" t="s">
        <v>5055</v>
      </c>
    </row>
    <row r="1098" spans="1:3">
      <c r="A1098" s="21" t="s">
        <v>4270</v>
      </c>
      <c r="B1098" t="s">
        <v>4271</v>
      </c>
      <c r="C1098" s="9" t="s">
        <v>5055</v>
      </c>
    </row>
    <row r="1099" spans="1:3">
      <c r="A1099" s="21" t="s">
        <v>4272</v>
      </c>
      <c r="B1099" t="s">
        <v>4273</v>
      </c>
      <c r="C1099" s="9" t="s">
        <v>5055</v>
      </c>
    </row>
    <row r="1100" spans="1:3">
      <c r="A1100" s="21" t="s">
        <v>4274</v>
      </c>
      <c r="B1100" t="s">
        <v>4275</v>
      </c>
      <c r="C1100" s="9" t="s">
        <v>5055</v>
      </c>
    </row>
    <row r="1101" spans="1:3">
      <c r="A1101" s="21" t="s">
        <v>4276</v>
      </c>
      <c r="B1101" t="s">
        <v>4277</v>
      </c>
      <c r="C1101" s="9" t="s">
        <v>5055</v>
      </c>
    </row>
    <row r="1102" spans="1:3">
      <c r="A1102" s="21" t="s">
        <v>4278</v>
      </c>
      <c r="B1102" t="s">
        <v>4279</v>
      </c>
      <c r="C1102" s="9" t="s">
        <v>5055</v>
      </c>
    </row>
    <row r="1103" spans="1:3">
      <c r="A1103" s="21" t="s">
        <v>4280</v>
      </c>
      <c r="B1103" t="s">
        <v>4281</v>
      </c>
      <c r="C1103" s="9" t="s">
        <v>5055</v>
      </c>
    </row>
    <row r="1104" spans="1:3">
      <c r="A1104" s="21" t="s">
        <v>4282</v>
      </c>
      <c r="B1104" t="s">
        <v>4283</v>
      </c>
      <c r="C1104" s="9" t="s">
        <v>5055</v>
      </c>
    </row>
    <row r="1105" spans="1:3">
      <c r="A1105" s="21" t="s">
        <v>4284</v>
      </c>
      <c r="B1105" t="s">
        <v>4285</v>
      </c>
      <c r="C1105" s="9" t="s">
        <v>5055</v>
      </c>
    </row>
    <row r="1106" spans="1:3">
      <c r="A1106" s="21" t="s">
        <v>4286</v>
      </c>
      <c r="B1106" t="s">
        <v>4287</v>
      </c>
      <c r="C1106" s="9" t="s">
        <v>5055</v>
      </c>
    </row>
    <row r="1107" spans="1:3">
      <c r="A1107" s="21" t="s">
        <v>4288</v>
      </c>
      <c r="B1107" t="s">
        <v>4289</v>
      </c>
      <c r="C1107" s="9" t="s">
        <v>5055</v>
      </c>
    </row>
    <row r="1108" spans="1:3">
      <c r="A1108" s="21" t="s">
        <v>4290</v>
      </c>
      <c r="B1108" t="s">
        <v>4291</v>
      </c>
      <c r="C1108" s="9" t="s">
        <v>5055</v>
      </c>
    </row>
    <row r="1109" spans="1:3">
      <c r="A1109" s="21" t="s">
        <v>4292</v>
      </c>
      <c r="B1109" t="s">
        <v>4293</v>
      </c>
      <c r="C1109" s="9" t="s">
        <v>5055</v>
      </c>
    </row>
    <row r="1110" spans="1:3">
      <c r="A1110" s="21" t="s">
        <v>4294</v>
      </c>
      <c r="B1110" t="s">
        <v>4295</v>
      </c>
      <c r="C1110" s="9" t="s">
        <v>5055</v>
      </c>
    </row>
    <row r="1111" spans="1:3">
      <c r="A1111" s="21" t="s">
        <v>4296</v>
      </c>
      <c r="B1111" t="s">
        <v>4297</v>
      </c>
      <c r="C1111" s="9" t="s">
        <v>5055</v>
      </c>
    </row>
    <row r="1112" spans="1:3">
      <c r="A1112" s="21" t="s">
        <v>4298</v>
      </c>
      <c r="B1112" t="s">
        <v>4299</v>
      </c>
      <c r="C1112" s="9" t="s">
        <v>5055</v>
      </c>
    </row>
    <row r="1113" spans="1:3">
      <c r="A1113" s="21" t="s">
        <v>4300</v>
      </c>
      <c r="B1113" t="s">
        <v>4301</v>
      </c>
      <c r="C1113" s="9" t="s">
        <v>5055</v>
      </c>
    </row>
    <row r="1114" spans="1:3">
      <c r="A1114" s="21" t="s">
        <v>4302</v>
      </c>
      <c r="B1114" t="s">
        <v>4303</v>
      </c>
      <c r="C1114" s="9" t="s">
        <v>5055</v>
      </c>
    </row>
    <row r="1115" spans="1:3">
      <c r="A1115" s="21" t="s">
        <v>4304</v>
      </c>
      <c r="B1115" t="s">
        <v>4305</v>
      </c>
      <c r="C1115" s="9" t="s">
        <v>5055</v>
      </c>
    </row>
    <row r="1116" spans="1:3">
      <c r="A1116" s="21" t="s">
        <v>4306</v>
      </c>
      <c r="B1116" t="s">
        <v>4307</v>
      </c>
      <c r="C1116" s="9" t="s">
        <v>5055</v>
      </c>
    </row>
    <row r="1117" spans="1:3">
      <c r="A1117" s="21" t="s">
        <v>4308</v>
      </c>
      <c r="B1117" t="s">
        <v>4309</v>
      </c>
      <c r="C1117" s="9" t="s">
        <v>5055</v>
      </c>
    </row>
    <row r="1118" spans="1:3">
      <c r="A1118" s="21" t="s">
        <v>4310</v>
      </c>
      <c r="B1118" t="s">
        <v>4311</v>
      </c>
      <c r="C1118" s="9" t="s">
        <v>5055</v>
      </c>
    </row>
    <row r="1119" spans="1:3">
      <c r="A1119" s="21" t="s">
        <v>4312</v>
      </c>
      <c r="B1119" t="s">
        <v>4313</v>
      </c>
      <c r="C1119" s="9" t="s">
        <v>5055</v>
      </c>
    </row>
    <row r="1120" spans="1:3">
      <c r="A1120" s="21" t="s">
        <v>4314</v>
      </c>
      <c r="B1120" t="s">
        <v>4315</v>
      </c>
      <c r="C1120" s="9" t="s">
        <v>5055</v>
      </c>
    </row>
    <row r="1121" spans="1:3">
      <c r="A1121" s="21" t="s">
        <v>4316</v>
      </c>
      <c r="B1121" t="s">
        <v>4317</v>
      </c>
      <c r="C1121" s="9" t="s">
        <v>5055</v>
      </c>
    </row>
    <row r="1122" spans="1:3">
      <c r="A1122" s="21" t="s">
        <v>4318</v>
      </c>
      <c r="B1122" t="s">
        <v>4319</v>
      </c>
      <c r="C1122" s="9" t="s">
        <v>5055</v>
      </c>
    </row>
    <row r="1123" spans="1:3">
      <c r="A1123" s="21" t="s">
        <v>4320</v>
      </c>
      <c r="B1123" t="s">
        <v>4321</v>
      </c>
      <c r="C1123" s="9" t="s">
        <v>5055</v>
      </c>
    </row>
    <row r="1124" spans="1:3">
      <c r="A1124" s="21" t="s">
        <v>4322</v>
      </c>
      <c r="B1124" t="s">
        <v>4323</v>
      </c>
      <c r="C1124" s="9" t="s">
        <v>5055</v>
      </c>
    </row>
    <row r="1125" spans="1:3">
      <c r="A1125" s="21" t="s">
        <v>4324</v>
      </c>
      <c r="B1125" t="s">
        <v>4325</v>
      </c>
      <c r="C1125" s="9" t="s">
        <v>5055</v>
      </c>
    </row>
    <row r="1126" spans="1:3">
      <c r="A1126" s="21" t="s">
        <v>4326</v>
      </c>
      <c r="B1126" t="s">
        <v>4327</v>
      </c>
      <c r="C1126" s="9" t="s">
        <v>5055</v>
      </c>
    </row>
    <row r="1127" spans="1:3">
      <c r="A1127" s="21" t="s">
        <v>4328</v>
      </c>
      <c r="B1127" t="s">
        <v>4329</v>
      </c>
      <c r="C1127" s="9" t="s">
        <v>5055</v>
      </c>
    </row>
    <row r="1128" spans="1:3">
      <c r="A1128" s="21" t="s">
        <v>4330</v>
      </c>
      <c r="B1128" t="s">
        <v>4331</v>
      </c>
      <c r="C1128" s="9" t="s">
        <v>5055</v>
      </c>
    </row>
    <row r="1129" spans="1:3">
      <c r="A1129" s="21" t="s">
        <v>4332</v>
      </c>
      <c r="B1129" t="s">
        <v>4333</v>
      </c>
      <c r="C1129" s="9" t="s">
        <v>5055</v>
      </c>
    </row>
    <row r="1130" spans="1:3">
      <c r="A1130" s="21" t="s">
        <v>4334</v>
      </c>
      <c r="B1130" t="s">
        <v>4335</v>
      </c>
      <c r="C1130" s="9" t="s">
        <v>5055</v>
      </c>
    </row>
    <row r="1131" spans="1:3">
      <c r="A1131" s="21" t="s">
        <v>4336</v>
      </c>
      <c r="B1131" t="s">
        <v>4337</v>
      </c>
      <c r="C1131" s="9" t="s">
        <v>5055</v>
      </c>
    </row>
    <row r="1132" spans="1:3">
      <c r="A1132" s="21" t="s">
        <v>4338</v>
      </c>
      <c r="B1132" t="s">
        <v>4339</v>
      </c>
      <c r="C1132" s="9" t="s">
        <v>5055</v>
      </c>
    </row>
    <row r="1133" spans="1:3">
      <c r="A1133" s="21" t="s">
        <v>4340</v>
      </c>
      <c r="B1133" t="s">
        <v>4341</v>
      </c>
      <c r="C1133" s="9" t="s">
        <v>5055</v>
      </c>
    </row>
    <row r="1134" spans="1:3">
      <c r="A1134" s="21" t="s">
        <v>4342</v>
      </c>
      <c r="B1134" t="s">
        <v>4343</v>
      </c>
      <c r="C1134" s="9" t="s">
        <v>5055</v>
      </c>
    </row>
    <row r="1135" spans="1:3">
      <c r="A1135" s="21" t="s">
        <v>4344</v>
      </c>
      <c r="B1135" t="s">
        <v>4345</v>
      </c>
      <c r="C1135" s="9" t="s">
        <v>5055</v>
      </c>
    </row>
    <row r="1136" spans="1:3">
      <c r="A1136" s="21" t="s">
        <v>4346</v>
      </c>
      <c r="B1136" t="s">
        <v>4347</v>
      </c>
      <c r="C1136" s="9" t="s">
        <v>5055</v>
      </c>
    </row>
    <row r="1137" spans="1:3">
      <c r="A1137" s="21" t="s">
        <v>4348</v>
      </c>
      <c r="B1137" t="s">
        <v>4349</v>
      </c>
      <c r="C1137" s="9" t="s">
        <v>5055</v>
      </c>
    </row>
    <row r="1138" spans="1:3">
      <c r="A1138" s="21" t="s">
        <v>4350</v>
      </c>
      <c r="B1138" t="s">
        <v>4351</v>
      </c>
      <c r="C1138" s="9" t="s">
        <v>5055</v>
      </c>
    </row>
    <row r="1139" spans="1:3">
      <c r="A1139" s="21" t="s">
        <v>4352</v>
      </c>
      <c r="B1139" t="s">
        <v>4353</v>
      </c>
      <c r="C1139" s="9" t="s">
        <v>5055</v>
      </c>
    </row>
    <row r="1140" spans="1:3">
      <c r="A1140" s="21" t="s">
        <v>4354</v>
      </c>
      <c r="B1140" t="s">
        <v>4355</v>
      </c>
      <c r="C1140" s="9" t="s">
        <v>5055</v>
      </c>
    </row>
    <row r="1141" spans="1:3">
      <c r="A1141" s="21" t="s">
        <v>4356</v>
      </c>
      <c r="B1141" t="s">
        <v>4357</v>
      </c>
      <c r="C1141" s="9" t="s">
        <v>5055</v>
      </c>
    </row>
    <row r="1142" spans="1:3">
      <c r="A1142" s="21" t="s">
        <v>4358</v>
      </c>
      <c r="B1142" t="s">
        <v>4359</v>
      </c>
      <c r="C1142" s="9" t="s">
        <v>5055</v>
      </c>
    </row>
    <row r="1143" spans="1:3">
      <c r="A1143" s="21" t="s">
        <v>4360</v>
      </c>
      <c r="B1143" t="s">
        <v>4361</v>
      </c>
      <c r="C1143" s="9" t="s">
        <v>5055</v>
      </c>
    </row>
    <row r="1144" spans="1:3">
      <c r="A1144" s="21" t="s">
        <v>4362</v>
      </c>
      <c r="B1144" t="s">
        <v>4363</v>
      </c>
      <c r="C1144" s="9" t="s">
        <v>5055</v>
      </c>
    </row>
    <row r="1145" spans="1:3">
      <c r="A1145" s="21" t="s">
        <v>4364</v>
      </c>
      <c r="B1145" t="s">
        <v>4365</v>
      </c>
      <c r="C1145" s="9" t="s">
        <v>5055</v>
      </c>
    </row>
    <row r="1146" spans="1:3">
      <c r="A1146" s="21" t="s">
        <v>4366</v>
      </c>
      <c r="B1146" t="s">
        <v>4367</v>
      </c>
      <c r="C1146" s="9" t="s">
        <v>5055</v>
      </c>
    </row>
    <row r="1147" spans="1:3">
      <c r="A1147" s="21" t="s">
        <v>4368</v>
      </c>
      <c r="B1147" t="s">
        <v>4369</v>
      </c>
      <c r="C1147" s="9" t="s">
        <v>5055</v>
      </c>
    </row>
    <row r="1148" spans="1:3">
      <c r="A1148" s="21" t="s">
        <v>4370</v>
      </c>
      <c r="B1148" t="s">
        <v>4371</v>
      </c>
      <c r="C1148" s="9" t="s">
        <v>5055</v>
      </c>
    </row>
    <row r="1149" spans="1:3">
      <c r="A1149" s="21" t="s">
        <v>4372</v>
      </c>
      <c r="B1149" t="s">
        <v>4373</v>
      </c>
      <c r="C1149" s="9" t="s">
        <v>5055</v>
      </c>
    </row>
    <row r="1150" spans="1:3">
      <c r="A1150" s="21" t="s">
        <v>4374</v>
      </c>
      <c r="B1150" t="s">
        <v>4375</v>
      </c>
      <c r="C1150" s="9" t="s">
        <v>5055</v>
      </c>
    </row>
    <row r="1151" spans="1:3">
      <c r="A1151" s="21" t="s">
        <v>4376</v>
      </c>
      <c r="B1151" t="s">
        <v>4377</v>
      </c>
      <c r="C1151" s="9" t="s">
        <v>5055</v>
      </c>
    </row>
    <row r="1152" spans="1:3">
      <c r="A1152" s="21" t="s">
        <v>4378</v>
      </c>
      <c r="B1152" t="s">
        <v>4379</v>
      </c>
      <c r="C1152" s="9" t="s">
        <v>5055</v>
      </c>
    </row>
    <row r="1153" spans="1:3">
      <c r="A1153" s="21" t="s">
        <v>4380</v>
      </c>
      <c r="B1153" t="s">
        <v>4381</v>
      </c>
      <c r="C1153" s="9" t="s">
        <v>5055</v>
      </c>
    </row>
    <row r="1154" spans="1:3">
      <c r="A1154" s="21" t="s">
        <v>4382</v>
      </c>
      <c r="B1154" t="s">
        <v>4383</v>
      </c>
      <c r="C1154" s="9" t="s">
        <v>5055</v>
      </c>
    </row>
    <row r="1155" spans="1:3">
      <c r="A1155" s="21" t="s">
        <v>4384</v>
      </c>
      <c r="B1155" t="s">
        <v>4385</v>
      </c>
      <c r="C1155" s="9" t="s">
        <v>5055</v>
      </c>
    </row>
    <row r="1156" spans="1:3">
      <c r="A1156" s="21" t="s">
        <v>4386</v>
      </c>
      <c r="B1156" t="s">
        <v>4387</v>
      </c>
      <c r="C1156" s="9" t="s">
        <v>5055</v>
      </c>
    </row>
    <row r="1157" spans="1:3">
      <c r="A1157" s="21" t="s">
        <v>4388</v>
      </c>
      <c r="B1157" t="s">
        <v>4389</v>
      </c>
      <c r="C1157" s="9" t="s">
        <v>5055</v>
      </c>
    </row>
    <row r="1158" spans="1:3">
      <c r="A1158" s="21" t="s">
        <v>4390</v>
      </c>
      <c r="B1158" t="s">
        <v>4391</v>
      </c>
      <c r="C1158" s="9" t="s">
        <v>5055</v>
      </c>
    </row>
    <row r="1159" spans="1:3">
      <c r="A1159" s="21" t="s">
        <v>4392</v>
      </c>
      <c r="B1159" t="s">
        <v>4393</v>
      </c>
      <c r="C1159" s="9" t="s">
        <v>5055</v>
      </c>
    </row>
    <row r="1160" spans="1:3">
      <c r="A1160" s="21" t="s">
        <v>4394</v>
      </c>
      <c r="B1160" t="s">
        <v>4395</v>
      </c>
      <c r="C1160" s="9" t="s">
        <v>5055</v>
      </c>
    </row>
    <row r="1161" spans="1:3">
      <c r="A1161" s="21" t="s">
        <v>4396</v>
      </c>
      <c r="B1161" t="s">
        <v>4397</v>
      </c>
      <c r="C1161" s="9" t="s">
        <v>5055</v>
      </c>
    </row>
    <row r="1162" spans="1:3">
      <c r="A1162" s="21" t="s">
        <v>4398</v>
      </c>
      <c r="B1162" t="s">
        <v>4399</v>
      </c>
      <c r="C1162" s="9" t="s">
        <v>5055</v>
      </c>
    </row>
    <row r="1163" spans="1:3">
      <c r="A1163" s="21" t="s">
        <v>4400</v>
      </c>
      <c r="B1163" t="s">
        <v>4401</v>
      </c>
      <c r="C1163" s="9" t="s">
        <v>5055</v>
      </c>
    </row>
    <row r="1164" spans="1:3">
      <c r="A1164" s="21" t="s">
        <v>4402</v>
      </c>
      <c r="B1164" t="s">
        <v>4403</v>
      </c>
      <c r="C1164" s="9" t="s">
        <v>5055</v>
      </c>
    </row>
    <row r="1165" spans="1:3">
      <c r="A1165" s="21" t="s">
        <v>4404</v>
      </c>
      <c r="B1165" t="s">
        <v>4405</v>
      </c>
      <c r="C1165" s="9" t="s">
        <v>5055</v>
      </c>
    </row>
    <row r="1166" spans="1:3">
      <c r="A1166" s="21" t="s">
        <v>4406</v>
      </c>
      <c r="B1166" t="s">
        <v>4407</v>
      </c>
      <c r="C1166" s="9" t="s">
        <v>5055</v>
      </c>
    </row>
    <row r="1167" spans="1:3">
      <c r="A1167" s="21" t="s">
        <v>4408</v>
      </c>
      <c r="B1167" t="s">
        <v>4409</v>
      </c>
      <c r="C1167" s="9" t="s">
        <v>5055</v>
      </c>
    </row>
    <row r="1168" spans="1:3">
      <c r="A1168" s="21" t="s">
        <v>4410</v>
      </c>
      <c r="B1168" t="s">
        <v>4411</v>
      </c>
      <c r="C1168" s="9" t="s">
        <v>5055</v>
      </c>
    </row>
    <row r="1169" spans="1:3">
      <c r="A1169" s="21" t="s">
        <v>4412</v>
      </c>
      <c r="B1169" t="s">
        <v>4413</v>
      </c>
      <c r="C1169" s="9" t="s">
        <v>5055</v>
      </c>
    </row>
    <row r="1170" spans="1:3">
      <c r="A1170" s="21" t="s">
        <v>4414</v>
      </c>
      <c r="B1170" t="s">
        <v>4415</v>
      </c>
      <c r="C1170" s="9" t="s">
        <v>5055</v>
      </c>
    </row>
    <row r="1171" spans="1:3">
      <c r="A1171" s="21" t="s">
        <v>4416</v>
      </c>
      <c r="B1171" t="s">
        <v>4417</v>
      </c>
      <c r="C1171" s="9" t="s">
        <v>5055</v>
      </c>
    </row>
    <row r="1172" spans="1:3">
      <c r="A1172" s="21" t="s">
        <v>4418</v>
      </c>
      <c r="B1172" t="s">
        <v>4419</v>
      </c>
      <c r="C1172" s="9" t="s">
        <v>5055</v>
      </c>
    </row>
    <row r="1173" spans="1:3">
      <c r="A1173" s="21" t="s">
        <v>4420</v>
      </c>
      <c r="B1173" t="s">
        <v>4421</v>
      </c>
      <c r="C1173" s="9" t="s">
        <v>5055</v>
      </c>
    </row>
    <row r="1174" spans="1:3">
      <c r="A1174" s="21" t="s">
        <v>4422</v>
      </c>
      <c r="B1174" t="s">
        <v>4423</v>
      </c>
      <c r="C1174" s="9" t="s">
        <v>5055</v>
      </c>
    </row>
    <row r="1175" spans="1:3">
      <c r="A1175" s="21" t="s">
        <v>4424</v>
      </c>
      <c r="B1175" t="s">
        <v>4425</v>
      </c>
      <c r="C1175" s="9" t="s">
        <v>5055</v>
      </c>
    </row>
    <row r="1176" spans="1:3">
      <c r="A1176" s="21" t="s">
        <v>4426</v>
      </c>
      <c r="B1176" t="s">
        <v>4427</v>
      </c>
      <c r="C1176" s="9" t="s">
        <v>5055</v>
      </c>
    </row>
    <row r="1177" spans="1:3">
      <c r="A1177" s="21" t="s">
        <v>4428</v>
      </c>
      <c r="B1177" t="s">
        <v>4429</v>
      </c>
      <c r="C1177" s="9" t="s">
        <v>5055</v>
      </c>
    </row>
    <row r="1178" spans="1:3">
      <c r="A1178" s="21" t="s">
        <v>4430</v>
      </c>
      <c r="B1178" t="s">
        <v>4431</v>
      </c>
      <c r="C1178" s="9" t="s">
        <v>5055</v>
      </c>
    </row>
    <row r="1179" spans="1:3">
      <c r="A1179" s="21" t="s">
        <v>4432</v>
      </c>
      <c r="B1179" t="s">
        <v>4433</v>
      </c>
      <c r="C1179" s="9" t="s">
        <v>5055</v>
      </c>
    </row>
    <row r="1180" spans="1:3">
      <c r="A1180" s="21" t="s">
        <v>4434</v>
      </c>
      <c r="B1180" t="s">
        <v>4435</v>
      </c>
      <c r="C1180" s="9" t="s">
        <v>5055</v>
      </c>
    </row>
    <row r="1181" spans="1:3">
      <c r="A1181" s="21" t="s">
        <v>4436</v>
      </c>
      <c r="B1181" t="s">
        <v>4437</v>
      </c>
      <c r="C1181" s="9" t="s">
        <v>5055</v>
      </c>
    </row>
    <row r="1182" spans="1:3">
      <c r="A1182" s="21" t="s">
        <v>4438</v>
      </c>
      <c r="B1182" t="s">
        <v>4439</v>
      </c>
      <c r="C1182" s="9" t="s">
        <v>5055</v>
      </c>
    </row>
    <row r="1183" spans="1:3">
      <c r="A1183" s="21" t="s">
        <v>4440</v>
      </c>
      <c r="B1183" t="s">
        <v>4441</v>
      </c>
      <c r="C1183" s="9" t="s">
        <v>5055</v>
      </c>
    </row>
    <row r="1184" spans="1:3">
      <c r="A1184" s="21" t="s">
        <v>4442</v>
      </c>
      <c r="B1184" t="s">
        <v>4443</v>
      </c>
      <c r="C1184" s="9" t="s">
        <v>5055</v>
      </c>
    </row>
    <row r="1185" spans="1:3">
      <c r="A1185" s="21" t="s">
        <v>4444</v>
      </c>
      <c r="B1185" t="s">
        <v>4445</v>
      </c>
      <c r="C1185" s="9" t="s">
        <v>5055</v>
      </c>
    </row>
    <row r="1186" spans="1:3">
      <c r="A1186" s="21" t="s">
        <v>4446</v>
      </c>
      <c r="B1186" t="s">
        <v>4447</v>
      </c>
      <c r="C1186" s="9" t="s">
        <v>5055</v>
      </c>
    </row>
    <row r="1187" spans="1:3">
      <c r="A1187" s="21" t="s">
        <v>4448</v>
      </c>
      <c r="B1187" t="s">
        <v>4449</v>
      </c>
      <c r="C1187" s="9" t="s">
        <v>5055</v>
      </c>
    </row>
    <row r="1188" spans="1:3">
      <c r="A1188" s="21" t="s">
        <v>4450</v>
      </c>
      <c r="B1188" t="s">
        <v>4451</v>
      </c>
      <c r="C1188" s="9" t="s">
        <v>5055</v>
      </c>
    </row>
    <row r="1189" spans="1:3">
      <c r="A1189" s="21" t="s">
        <v>4452</v>
      </c>
      <c r="B1189" t="s">
        <v>4453</v>
      </c>
      <c r="C1189" s="9" t="s">
        <v>5055</v>
      </c>
    </row>
    <row r="1190" spans="1:3">
      <c r="A1190" s="21" t="s">
        <v>4454</v>
      </c>
      <c r="B1190" t="s">
        <v>4455</v>
      </c>
      <c r="C1190" s="9" t="s">
        <v>5055</v>
      </c>
    </row>
    <row r="1191" spans="1:3">
      <c r="A1191" s="21" t="s">
        <v>4456</v>
      </c>
      <c r="B1191" t="s">
        <v>4457</v>
      </c>
      <c r="C1191" s="9" t="s">
        <v>5055</v>
      </c>
    </row>
    <row r="1192" spans="1:3">
      <c r="A1192" s="21" t="s">
        <v>4458</v>
      </c>
      <c r="B1192" t="s">
        <v>4459</v>
      </c>
      <c r="C1192" s="9" t="s">
        <v>5055</v>
      </c>
    </row>
    <row r="1193" spans="1:3">
      <c r="A1193" s="21" t="s">
        <v>4460</v>
      </c>
      <c r="B1193" t="s">
        <v>4461</v>
      </c>
      <c r="C1193" s="9" t="s">
        <v>5055</v>
      </c>
    </row>
    <row r="1194" spans="1:3">
      <c r="A1194" s="21" t="s">
        <v>4462</v>
      </c>
      <c r="B1194" t="s">
        <v>4463</v>
      </c>
      <c r="C1194" s="9" t="s">
        <v>5055</v>
      </c>
    </row>
    <row r="1195" spans="1:3">
      <c r="A1195" s="21" t="s">
        <v>4464</v>
      </c>
      <c r="B1195" t="s">
        <v>4465</v>
      </c>
      <c r="C1195" s="9" t="s">
        <v>5055</v>
      </c>
    </row>
    <row r="1196" spans="1:3">
      <c r="A1196" s="21" t="s">
        <v>4466</v>
      </c>
      <c r="B1196" t="s">
        <v>4467</v>
      </c>
      <c r="C1196" s="9" t="s">
        <v>5055</v>
      </c>
    </row>
    <row r="1197" spans="1:3">
      <c r="A1197" s="21" t="s">
        <v>4468</v>
      </c>
      <c r="B1197" t="s">
        <v>4469</v>
      </c>
      <c r="C1197" s="9" t="s">
        <v>5055</v>
      </c>
    </row>
    <row r="1198" spans="1:3">
      <c r="A1198" s="21" t="s">
        <v>4470</v>
      </c>
      <c r="B1198" t="s">
        <v>4471</v>
      </c>
      <c r="C1198" s="9" t="s">
        <v>5055</v>
      </c>
    </row>
    <row r="1199" spans="1:3">
      <c r="A1199" s="21" t="s">
        <v>4472</v>
      </c>
      <c r="B1199" t="s">
        <v>4473</v>
      </c>
      <c r="C1199" s="9" t="s">
        <v>5055</v>
      </c>
    </row>
    <row r="1200" spans="1:3">
      <c r="A1200" s="21" t="s">
        <v>4474</v>
      </c>
      <c r="B1200" t="s">
        <v>4475</v>
      </c>
      <c r="C1200" s="9" t="s">
        <v>5055</v>
      </c>
    </row>
    <row r="1201" spans="1:3">
      <c r="A1201" s="21" t="s">
        <v>4476</v>
      </c>
      <c r="B1201" t="s">
        <v>4477</v>
      </c>
      <c r="C1201" s="9" t="s">
        <v>5055</v>
      </c>
    </row>
    <row r="1202" spans="1:3">
      <c r="A1202" s="21" t="s">
        <v>4478</v>
      </c>
      <c r="B1202" t="s">
        <v>4479</v>
      </c>
      <c r="C1202" s="9" t="s">
        <v>5055</v>
      </c>
    </row>
    <row r="1203" spans="1:3">
      <c r="A1203" s="21" t="s">
        <v>4480</v>
      </c>
      <c r="B1203" t="s">
        <v>4481</v>
      </c>
      <c r="C1203" s="9" t="s">
        <v>5055</v>
      </c>
    </row>
    <row r="1204" spans="1:3">
      <c r="A1204" s="21" t="s">
        <v>4482</v>
      </c>
      <c r="B1204" t="s">
        <v>4483</v>
      </c>
      <c r="C1204" s="9" t="s">
        <v>5055</v>
      </c>
    </row>
    <row r="1205" spans="1:3">
      <c r="A1205" s="21" t="s">
        <v>4484</v>
      </c>
      <c r="B1205" t="s">
        <v>4485</v>
      </c>
      <c r="C1205" s="9" t="s">
        <v>5055</v>
      </c>
    </row>
    <row r="1206" spans="1:3">
      <c r="A1206" s="21" t="s">
        <v>4484</v>
      </c>
      <c r="B1206" t="s">
        <v>4486</v>
      </c>
      <c r="C1206" s="9" t="s">
        <v>5055</v>
      </c>
    </row>
    <row r="1207" spans="1:3">
      <c r="A1207" s="21" t="s">
        <v>4487</v>
      </c>
      <c r="B1207" t="s">
        <v>4488</v>
      </c>
      <c r="C1207" s="9" t="s">
        <v>5055</v>
      </c>
    </row>
    <row r="1208" spans="1:3">
      <c r="A1208" s="21" t="s">
        <v>4489</v>
      </c>
      <c r="B1208" t="s">
        <v>4490</v>
      </c>
      <c r="C1208" s="9" t="s">
        <v>5055</v>
      </c>
    </row>
    <row r="1209" spans="1:3">
      <c r="A1209" s="21" t="s">
        <v>4491</v>
      </c>
      <c r="B1209" t="s">
        <v>4492</v>
      </c>
      <c r="C1209" s="9" t="s">
        <v>5055</v>
      </c>
    </row>
    <row r="1210" spans="1:3">
      <c r="A1210" s="21" t="s">
        <v>4493</v>
      </c>
      <c r="B1210" t="s">
        <v>4494</v>
      </c>
      <c r="C1210" s="9" t="s">
        <v>5055</v>
      </c>
    </row>
    <row r="1211" spans="1:3">
      <c r="A1211" s="21" t="s">
        <v>4448</v>
      </c>
      <c r="B1211" t="s">
        <v>4495</v>
      </c>
      <c r="C1211" s="9" t="s">
        <v>5055</v>
      </c>
    </row>
    <row r="1212" spans="1:3">
      <c r="A1212" s="21" t="s">
        <v>4496</v>
      </c>
      <c r="B1212" t="s">
        <v>4497</v>
      </c>
      <c r="C1212" s="9" t="s">
        <v>5055</v>
      </c>
    </row>
    <row r="1213" spans="1:3">
      <c r="A1213" s="21" t="s">
        <v>4498</v>
      </c>
      <c r="B1213" t="s">
        <v>4499</v>
      </c>
      <c r="C1213" s="9" t="s">
        <v>5055</v>
      </c>
    </row>
    <row r="1214" spans="1:3">
      <c r="A1214" s="21" t="s">
        <v>4500</v>
      </c>
      <c r="B1214" t="s">
        <v>4501</v>
      </c>
      <c r="C1214" s="9" t="s">
        <v>5055</v>
      </c>
    </row>
    <row r="1215" spans="1:3">
      <c r="A1215" s="21" t="s">
        <v>4502</v>
      </c>
      <c r="B1215" t="s">
        <v>4503</v>
      </c>
      <c r="C1215" s="9" t="s">
        <v>5055</v>
      </c>
    </row>
    <row r="1216" spans="1:3">
      <c r="A1216" s="21" t="s">
        <v>4504</v>
      </c>
      <c r="B1216" t="s">
        <v>4505</v>
      </c>
      <c r="C1216" s="9" t="s">
        <v>5055</v>
      </c>
    </row>
    <row r="1217" spans="1:3">
      <c r="A1217" s="21" t="s">
        <v>4506</v>
      </c>
      <c r="B1217" t="s">
        <v>4507</v>
      </c>
      <c r="C1217" s="9" t="s">
        <v>5055</v>
      </c>
    </row>
    <row r="1218" spans="1:3">
      <c r="A1218" s="21" t="s">
        <v>4508</v>
      </c>
      <c r="B1218" t="s">
        <v>4509</v>
      </c>
      <c r="C1218" s="9" t="s">
        <v>5055</v>
      </c>
    </row>
    <row r="1219" spans="1:3">
      <c r="A1219" s="21" t="s">
        <v>4510</v>
      </c>
      <c r="B1219" t="s">
        <v>4511</v>
      </c>
      <c r="C1219" s="9" t="s">
        <v>5055</v>
      </c>
    </row>
    <row r="1220" spans="1:3">
      <c r="A1220" s="21" t="s">
        <v>4512</v>
      </c>
      <c r="B1220" t="s">
        <v>4513</v>
      </c>
      <c r="C1220" s="9" t="s">
        <v>5055</v>
      </c>
    </row>
    <row r="1221" spans="1:3">
      <c r="A1221" s="21" t="s">
        <v>4514</v>
      </c>
      <c r="B1221" t="s">
        <v>4515</v>
      </c>
      <c r="C1221" s="9" t="s">
        <v>5055</v>
      </c>
    </row>
    <row r="1222" spans="1:3">
      <c r="A1222" s="21" t="s">
        <v>4516</v>
      </c>
      <c r="B1222" t="s">
        <v>4517</v>
      </c>
      <c r="C1222" s="9" t="s">
        <v>5055</v>
      </c>
    </row>
    <row r="1223" spans="1:3">
      <c r="A1223" s="21" t="s">
        <v>4518</v>
      </c>
      <c r="B1223" t="s">
        <v>4519</v>
      </c>
      <c r="C1223" s="9" t="s">
        <v>5055</v>
      </c>
    </row>
    <row r="1224" spans="1:3">
      <c r="A1224" s="21" t="s">
        <v>4520</v>
      </c>
      <c r="B1224" t="s">
        <v>4521</v>
      </c>
      <c r="C1224" s="9" t="s">
        <v>5055</v>
      </c>
    </row>
    <row r="1225" spans="1:3">
      <c r="A1225" s="21" t="s">
        <v>4522</v>
      </c>
      <c r="B1225" t="s">
        <v>4523</v>
      </c>
      <c r="C1225" s="9" t="s">
        <v>5055</v>
      </c>
    </row>
    <row r="1226" spans="1:3">
      <c r="A1226" s="21" t="s">
        <v>4524</v>
      </c>
      <c r="B1226" t="s">
        <v>4525</v>
      </c>
      <c r="C1226" s="9" t="s">
        <v>5055</v>
      </c>
    </row>
    <row r="1227" spans="1:3">
      <c r="A1227" s="21" t="s">
        <v>4526</v>
      </c>
      <c r="B1227" t="s">
        <v>4527</v>
      </c>
      <c r="C1227" s="9" t="s">
        <v>5055</v>
      </c>
    </row>
    <row r="1228" spans="1:3">
      <c r="A1228" s="21" t="s">
        <v>4528</v>
      </c>
      <c r="B1228" t="s">
        <v>4529</v>
      </c>
      <c r="C1228" s="9" t="s">
        <v>5055</v>
      </c>
    </row>
    <row r="1229" spans="1:3">
      <c r="A1229" s="21" t="s">
        <v>4530</v>
      </c>
      <c r="B1229" t="s">
        <v>4531</v>
      </c>
      <c r="C1229" s="9" t="s">
        <v>5055</v>
      </c>
    </row>
    <row r="1230" spans="1:3">
      <c r="A1230" s="21" t="s">
        <v>4532</v>
      </c>
      <c r="B1230" t="s">
        <v>4533</v>
      </c>
      <c r="C1230" s="9" t="s">
        <v>5055</v>
      </c>
    </row>
    <row r="1231" spans="1:3">
      <c r="A1231" s="21" t="s">
        <v>4534</v>
      </c>
      <c r="B1231" t="s">
        <v>4535</v>
      </c>
      <c r="C1231" s="9" t="s">
        <v>5055</v>
      </c>
    </row>
    <row r="1232" spans="1:3">
      <c r="A1232" s="21" t="s">
        <v>4536</v>
      </c>
      <c r="B1232" t="s">
        <v>4537</v>
      </c>
      <c r="C1232" s="9" t="s">
        <v>5055</v>
      </c>
    </row>
    <row r="1233" spans="1:3">
      <c r="A1233" s="21" t="s">
        <v>4538</v>
      </c>
      <c r="B1233" t="s">
        <v>4539</v>
      </c>
      <c r="C1233" s="9" t="s">
        <v>5055</v>
      </c>
    </row>
    <row r="1234" spans="1:3">
      <c r="A1234" s="21" t="s">
        <v>4540</v>
      </c>
      <c r="B1234" t="s">
        <v>4541</v>
      </c>
      <c r="C1234" s="9" t="s">
        <v>5055</v>
      </c>
    </row>
    <row r="1235" spans="1:3">
      <c r="A1235" s="21" t="s">
        <v>4542</v>
      </c>
      <c r="B1235" t="s">
        <v>4543</v>
      </c>
      <c r="C1235" s="9" t="s">
        <v>5055</v>
      </c>
    </row>
    <row r="1236" spans="1:3">
      <c r="A1236" s="21" t="s">
        <v>4544</v>
      </c>
      <c r="B1236" t="s">
        <v>4545</v>
      </c>
      <c r="C1236" s="9" t="s">
        <v>5055</v>
      </c>
    </row>
    <row r="1237" spans="1:3">
      <c r="A1237" s="21" t="s">
        <v>4546</v>
      </c>
      <c r="B1237" t="s">
        <v>4547</v>
      </c>
      <c r="C1237" s="9" t="s">
        <v>5055</v>
      </c>
    </row>
    <row r="1238" spans="1:3">
      <c r="A1238" s="21" t="s">
        <v>4548</v>
      </c>
      <c r="B1238" t="s">
        <v>4549</v>
      </c>
      <c r="C1238" s="9" t="s">
        <v>5055</v>
      </c>
    </row>
    <row r="1239" spans="1:3">
      <c r="A1239" s="21" t="s">
        <v>4550</v>
      </c>
      <c r="B1239" t="s">
        <v>4551</v>
      </c>
      <c r="C1239" s="9" t="s">
        <v>5055</v>
      </c>
    </row>
    <row r="1240" spans="1:3">
      <c r="A1240" s="21" t="s">
        <v>4552</v>
      </c>
      <c r="B1240" t="s">
        <v>4553</v>
      </c>
      <c r="C1240" s="9" t="s">
        <v>5055</v>
      </c>
    </row>
    <row r="1241" spans="1:3">
      <c r="A1241" s="21" t="s">
        <v>4554</v>
      </c>
      <c r="B1241" t="s">
        <v>4555</v>
      </c>
      <c r="C1241" s="9" t="s">
        <v>5055</v>
      </c>
    </row>
    <row r="1242" spans="1:3">
      <c r="A1242" s="21" t="s">
        <v>4556</v>
      </c>
      <c r="B1242" t="s">
        <v>4557</v>
      </c>
      <c r="C1242" s="9" t="s">
        <v>5055</v>
      </c>
    </row>
    <row r="1243" spans="1:3">
      <c r="A1243" s="21" t="s">
        <v>4558</v>
      </c>
      <c r="B1243" t="s">
        <v>4559</v>
      </c>
      <c r="C1243" s="9" t="s">
        <v>5055</v>
      </c>
    </row>
    <row r="1244" spans="1:3">
      <c r="A1244" s="21" t="s">
        <v>4560</v>
      </c>
      <c r="B1244" t="s">
        <v>4561</v>
      </c>
      <c r="C1244" s="9" t="s">
        <v>5055</v>
      </c>
    </row>
    <row r="1245" spans="1:3">
      <c r="A1245" s="21" t="s">
        <v>4562</v>
      </c>
      <c r="B1245" t="s">
        <v>4563</v>
      </c>
      <c r="C1245" s="9" t="s">
        <v>5055</v>
      </c>
    </row>
    <row r="1246" spans="1:3">
      <c r="A1246" s="21" t="s">
        <v>4564</v>
      </c>
      <c r="B1246" t="s">
        <v>4565</v>
      </c>
      <c r="C1246" s="9" t="s">
        <v>5055</v>
      </c>
    </row>
    <row r="1247" spans="1:3">
      <c r="A1247" s="21" t="s">
        <v>4566</v>
      </c>
      <c r="B1247" t="s">
        <v>4567</v>
      </c>
      <c r="C1247" s="9" t="s">
        <v>5055</v>
      </c>
    </row>
    <row r="1248" spans="1:3">
      <c r="A1248" s="21" t="s">
        <v>4568</v>
      </c>
      <c r="B1248" t="s">
        <v>4569</v>
      </c>
      <c r="C1248" s="9" t="s">
        <v>5055</v>
      </c>
    </row>
    <row r="1249" spans="1:3">
      <c r="A1249" s="21" t="s">
        <v>4570</v>
      </c>
      <c r="B1249" t="s">
        <v>4571</v>
      </c>
      <c r="C1249" s="9" t="s">
        <v>5055</v>
      </c>
    </row>
    <row r="1250" spans="1:3">
      <c r="A1250" s="21" t="s">
        <v>4572</v>
      </c>
      <c r="B1250" t="s">
        <v>4573</v>
      </c>
      <c r="C1250" s="9" t="s">
        <v>5055</v>
      </c>
    </row>
    <row r="1251" spans="1:3">
      <c r="A1251" s="21" t="s">
        <v>4574</v>
      </c>
      <c r="B1251" t="s">
        <v>4575</v>
      </c>
      <c r="C1251" s="9" t="s">
        <v>5055</v>
      </c>
    </row>
    <row r="1252" spans="1:3">
      <c r="A1252" s="21" t="s">
        <v>4576</v>
      </c>
      <c r="B1252" t="s">
        <v>4577</v>
      </c>
      <c r="C1252" s="9" t="s">
        <v>5055</v>
      </c>
    </row>
    <row r="1253" spans="1:3">
      <c r="A1253" s="21" t="s">
        <v>4578</v>
      </c>
      <c r="B1253" t="s">
        <v>4579</v>
      </c>
      <c r="C1253" s="9" t="s">
        <v>5055</v>
      </c>
    </row>
    <row r="1254" spans="1:3">
      <c r="A1254" s="21" t="s">
        <v>4580</v>
      </c>
      <c r="B1254" t="s">
        <v>4581</v>
      </c>
      <c r="C1254" s="9" t="s">
        <v>5055</v>
      </c>
    </row>
    <row r="1255" spans="1:3">
      <c r="A1255" s="21" t="s">
        <v>4582</v>
      </c>
      <c r="B1255" t="s">
        <v>4583</v>
      </c>
      <c r="C1255" s="9" t="s">
        <v>5055</v>
      </c>
    </row>
    <row r="1256" spans="1:3">
      <c r="A1256" s="21" t="s">
        <v>4584</v>
      </c>
      <c r="B1256" t="s">
        <v>4585</v>
      </c>
      <c r="C1256" s="9" t="s">
        <v>5055</v>
      </c>
    </row>
    <row r="1257" spans="1:3">
      <c r="A1257" s="21" t="s">
        <v>4586</v>
      </c>
      <c r="B1257" t="s">
        <v>4587</v>
      </c>
      <c r="C1257" s="9" t="s">
        <v>5055</v>
      </c>
    </row>
    <row r="1258" spans="1:3">
      <c r="A1258" s="21" t="s">
        <v>4588</v>
      </c>
      <c r="B1258" t="s">
        <v>4589</v>
      </c>
      <c r="C1258" s="9" t="s">
        <v>5055</v>
      </c>
    </row>
    <row r="1259" spans="1:3">
      <c r="A1259" s="21" t="s">
        <v>4590</v>
      </c>
      <c r="B1259" t="s">
        <v>4591</v>
      </c>
      <c r="C1259" s="9" t="s">
        <v>5055</v>
      </c>
    </row>
    <row r="1260" spans="1:3">
      <c r="A1260" s="21" t="s">
        <v>4592</v>
      </c>
      <c r="B1260" t="s">
        <v>4593</v>
      </c>
      <c r="C1260" s="9" t="s">
        <v>5055</v>
      </c>
    </row>
    <row r="1261" spans="1:3">
      <c r="A1261" s="21" t="s">
        <v>4594</v>
      </c>
      <c r="B1261" t="s">
        <v>4595</v>
      </c>
      <c r="C1261" s="9" t="s">
        <v>5055</v>
      </c>
    </row>
    <row r="1262" spans="1:3">
      <c r="A1262" s="21" t="s">
        <v>4596</v>
      </c>
      <c r="B1262" t="s">
        <v>4597</v>
      </c>
      <c r="C1262" s="9" t="s">
        <v>5055</v>
      </c>
    </row>
    <row r="1263" spans="1:3" hidden="1">
      <c r="A1263" s="21" t="s">
        <v>4598</v>
      </c>
      <c r="B1263" t="s">
        <v>4599</v>
      </c>
      <c r="C1263" s="9" t="s">
        <v>5055</v>
      </c>
    </row>
    <row r="1264" spans="1:3" hidden="1">
      <c r="A1264" s="21" t="s">
        <v>4600</v>
      </c>
      <c r="B1264" t="s">
        <v>4601</v>
      </c>
      <c r="C1264" s="9" t="s">
        <v>5055</v>
      </c>
    </row>
    <row r="1265" spans="1:3" hidden="1">
      <c r="A1265" s="21" t="s">
        <v>4602</v>
      </c>
      <c r="B1265" t="s">
        <v>4603</v>
      </c>
      <c r="C1265" s="9" t="s">
        <v>5055</v>
      </c>
    </row>
    <row r="1266" spans="1:3" hidden="1">
      <c r="A1266" s="21" t="s">
        <v>4604</v>
      </c>
      <c r="B1266" t="s">
        <v>4605</v>
      </c>
      <c r="C1266" s="9" t="s">
        <v>5055</v>
      </c>
    </row>
    <row r="1267" spans="1:3" hidden="1">
      <c r="A1267" s="21" t="s">
        <v>4606</v>
      </c>
      <c r="B1267" t="s">
        <v>4607</v>
      </c>
      <c r="C1267" s="9" t="s">
        <v>5055</v>
      </c>
    </row>
    <row r="1268" spans="1:3">
      <c r="A1268" s="21" t="s">
        <v>4608</v>
      </c>
      <c r="B1268" t="s">
        <v>4609</v>
      </c>
      <c r="C1268" s="9" t="s">
        <v>5055</v>
      </c>
    </row>
    <row r="1269" spans="1:3">
      <c r="A1269" s="21" t="s">
        <v>4610</v>
      </c>
      <c r="B1269" t="s">
        <v>4611</v>
      </c>
      <c r="C1269" s="9" t="s">
        <v>5055</v>
      </c>
    </row>
    <row r="1270" spans="1:3">
      <c r="A1270" s="21" t="s">
        <v>4612</v>
      </c>
      <c r="B1270" t="s">
        <v>4613</v>
      </c>
      <c r="C1270" s="9" t="s">
        <v>5055</v>
      </c>
    </row>
    <row r="1271" spans="1:3">
      <c r="A1271" s="21" t="s">
        <v>4612</v>
      </c>
      <c r="B1271" t="s">
        <v>4614</v>
      </c>
      <c r="C1271" s="9" t="s">
        <v>5055</v>
      </c>
    </row>
    <row r="1272" spans="1:3">
      <c r="A1272" s="21" t="s">
        <v>4615</v>
      </c>
      <c r="B1272" t="s">
        <v>4616</v>
      </c>
      <c r="C1272" s="9" t="s">
        <v>5055</v>
      </c>
    </row>
    <row r="1273" spans="1:3">
      <c r="A1273" s="21" t="s">
        <v>4617</v>
      </c>
      <c r="B1273" t="s">
        <v>4618</v>
      </c>
      <c r="C1273" s="9" t="s">
        <v>5055</v>
      </c>
    </row>
    <row r="1274" spans="1:3" hidden="1">
      <c r="A1274" s="21" t="s">
        <v>4619</v>
      </c>
      <c r="B1274" t="s">
        <v>4620</v>
      </c>
      <c r="C1274" s="9" t="s">
        <v>5055</v>
      </c>
    </row>
    <row r="1275" spans="1:3">
      <c r="A1275" s="21" t="s">
        <v>4621</v>
      </c>
      <c r="B1275" t="s">
        <v>4622</v>
      </c>
      <c r="C1275" s="9" t="s">
        <v>5055</v>
      </c>
    </row>
    <row r="1276" spans="1:3">
      <c r="A1276" s="21" t="s">
        <v>4623</v>
      </c>
      <c r="B1276" t="s">
        <v>4624</v>
      </c>
      <c r="C1276" s="9" t="s">
        <v>5055</v>
      </c>
    </row>
    <row r="1277" spans="1:3">
      <c r="A1277" s="21" t="s">
        <v>4623</v>
      </c>
      <c r="B1277" t="s">
        <v>4624</v>
      </c>
      <c r="C1277" s="9" t="s">
        <v>5055</v>
      </c>
    </row>
    <row r="1278" spans="1:3">
      <c r="A1278" s="21" t="s">
        <v>4623</v>
      </c>
      <c r="B1278" t="s">
        <v>4625</v>
      </c>
      <c r="C1278" s="9" t="s">
        <v>5055</v>
      </c>
    </row>
    <row r="1279" spans="1:3">
      <c r="A1279" s="21" t="s">
        <v>4626</v>
      </c>
      <c r="B1279" t="s">
        <v>4627</v>
      </c>
      <c r="C1279" s="9" t="s">
        <v>5055</v>
      </c>
    </row>
    <row r="1280" spans="1:3">
      <c r="A1280" s="21" t="s">
        <v>4628</v>
      </c>
      <c r="B1280" t="s">
        <v>4629</v>
      </c>
      <c r="C1280" s="9" t="s">
        <v>5055</v>
      </c>
    </row>
    <row r="1281" spans="1:3">
      <c r="A1281" s="21" t="s">
        <v>4630</v>
      </c>
      <c r="B1281" t="s">
        <v>4631</v>
      </c>
      <c r="C1281" s="9" t="s">
        <v>5055</v>
      </c>
    </row>
    <row r="1282" spans="1:3">
      <c r="A1282" s="21" t="s">
        <v>4632</v>
      </c>
      <c r="B1282" t="s">
        <v>4633</v>
      </c>
      <c r="C1282" s="9" t="s">
        <v>5055</v>
      </c>
    </row>
    <row r="1283" spans="1:3">
      <c r="A1283" s="21" t="s">
        <v>4634</v>
      </c>
      <c r="B1283" t="s">
        <v>4635</v>
      </c>
      <c r="C1283" s="9" t="s">
        <v>5055</v>
      </c>
    </row>
    <row r="1284" spans="1:3">
      <c r="A1284" s="21" t="s">
        <v>4636</v>
      </c>
      <c r="B1284" t="s">
        <v>4637</v>
      </c>
      <c r="C1284" s="9" t="s">
        <v>5055</v>
      </c>
    </row>
    <row r="1285" spans="1:3">
      <c r="A1285" s="21" t="s">
        <v>4638</v>
      </c>
      <c r="B1285" t="s">
        <v>4639</v>
      </c>
      <c r="C1285" s="9" t="s">
        <v>5055</v>
      </c>
    </row>
    <row r="1286" spans="1:3">
      <c r="A1286" s="21" t="s">
        <v>4638</v>
      </c>
      <c r="B1286" t="s">
        <v>4639</v>
      </c>
      <c r="C1286" s="9" t="s">
        <v>5055</v>
      </c>
    </row>
    <row r="1287" spans="1:3">
      <c r="A1287" s="21" t="s">
        <v>4640</v>
      </c>
      <c r="B1287" t="s">
        <v>4641</v>
      </c>
      <c r="C1287" s="9" t="s">
        <v>5055</v>
      </c>
    </row>
    <row r="1288" spans="1:3">
      <c r="A1288" s="21" t="s">
        <v>4642</v>
      </c>
      <c r="B1288" t="s">
        <v>4643</v>
      </c>
      <c r="C1288" s="9" t="s">
        <v>5055</v>
      </c>
    </row>
    <row r="1289" spans="1:3">
      <c r="A1289" s="21" t="s">
        <v>4644</v>
      </c>
      <c r="B1289" t="s">
        <v>4645</v>
      </c>
      <c r="C1289" s="9" t="s">
        <v>5055</v>
      </c>
    </row>
    <row r="1290" spans="1:3">
      <c r="A1290" s="21" t="s">
        <v>4640</v>
      </c>
      <c r="B1290" t="s">
        <v>4641</v>
      </c>
      <c r="C1290" s="9" t="s">
        <v>5055</v>
      </c>
    </row>
    <row r="1291" spans="1:3">
      <c r="A1291" s="21" t="s">
        <v>4636</v>
      </c>
      <c r="B1291" t="s">
        <v>4646</v>
      </c>
      <c r="C1291" s="9" t="s">
        <v>5055</v>
      </c>
    </row>
    <row r="1292" spans="1:3">
      <c r="A1292" s="21" t="s">
        <v>4647</v>
      </c>
      <c r="B1292" t="s">
        <v>4648</v>
      </c>
      <c r="C1292" s="9" t="s">
        <v>5055</v>
      </c>
    </row>
    <row r="1293" spans="1:3">
      <c r="A1293" s="21" t="s">
        <v>4649</v>
      </c>
      <c r="B1293" t="s">
        <v>4650</v>
      </c>
      <c r="C1293" s="9" t="s">
        <v>5055</v>
      </c>
    </row>
    <row r="1294" spans="1:3">
      <c r="A1294" s="21" t="s">
        <v>4651</v>
      </c>
      <c r="B1294" t="s">
        <v>4652</v>
      </c>
      <c r="C1294" s="9" t="s">
        <v>5055</v>
      </c>
    </row>
    <row r="1295" spans="1:3">
      <c r="A1295" s="21" t="s">
        <v>4653</v>
      </c>
      <c r="B1295" t="s">
        <v>4654</v>
      </c>
      <c r="C1295" s="9" t="s">
        <v>5055</v>
      </c>
    </row>
    <row r="1296" spans="1:3">
      <c r="A1296" s="21" t="s">
        <v>4655</v>
      </c>
      <c r="B1296" t="s">
        <v>4656</v>
      </c>
      <c r="C1296" s="9" t="s">
        <v>5055</v>
      </c>
    </row>
    <row r="1297" spans="1:3">
      <c r="A1297" s="21" t="s">
        <v>4657</v>
      </c>
      <c r="B1297" t="s">
        <v>4658</v>
      </c>
      <c r="C1297" s="9" t="s">
        <v>5055</v>
      </c>
    </row>
    <row r="1298" spans="1:3">
      <c r="A1298" s="21" t="s">
        <v>4659</v>
      </c>
      <c r="B1298" t="s">
        <v>4660</v>
      </c>
      <c r="C1298" s="9" t="s">
        <v>5055</v>
      </c>
    </row>
  </sheetData>
  <sheetProtection formatCells="0" formatColumns="0" formatRows="0" insertRows="0" deleteRows="0" autoFilter="0"/>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10</v>
      </c>
    </row>
    <row r="4" spans="1:1" ht="12.75">
      <c r="A4" s="2" t="s">
        <v>5</v>
      </c>
    </row>
    <row r="5" spans="1:1" ht="12.75">
      <c r="A5" s="2" t="s">
        <v>6</v>
      </c>
    </row>
    <row r="8" spans="1:1">
      <c r="A8" s="3" t="s">
        <v>8</v>
      </c>
    </row>
    <row r="9" spans="1:1">
      <c r="A9" s="2" t="s">
        <v>9</v>
      </c>
    </row>
    <row r="12" spans="1:1">
      <c r="A12"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1.25"/>
  <cols>
    <col min="1" max="1" width="135.83203125" customWidth="1"/>
  </cols>
  <sheetData>
    <row r="1" spans="1:1">
      <c r="A1" s="1" t="s">
        <v>4</v>
      </c>
    </row>
    <row r="2" spans="1:1">
      <c r="A2" s="2"/>
    </row>
    <row r="3" spans="1:1" ht="12.75">
      <c r="A3" s="2" t="s">
        <v>11</v>
      </c>
    </row>
    <row r="4" spans="1:1" ht="12.75">
      <c r="A4" s="2" t="s">
        <v>7</v>
      </c>
    </row>
    <row r="5" spans="1:1" ht="12.75">
      <c r="A5" s="2" t="s">
        <v>6</v>
      </c>
    </row>
    <row r="8" spans="1:1">
      <c r="A8" s="3" t="s">
        <v>8</v>
      </c>
    </row>
    <row r="9" spans="1:1">
      <c r="A9" s="2" t="s">
        <v>9</v>
      </c>
    </row>
    <row r="12" spans="1:1">
      <c r="A1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14"/>
  <sheetViews>
    <sheetView zoomScale="120" zoomScaleNormal="120" workbookViewId="0"/>
  </sheetViews>
  <sheetFormatPr baseColWidth="10" defaultRowHeight="11.25"/>
  <cols>
    <col min="1" max="1" width="135.83203125" customWidth="1"/>
  </cols>
  <sheetData>
    <row r="1" spans="1:1">
      <c r="A1" s="1" t="s">
        <v>4</v>
      </c>
    </row>
    <row r="2" spans="1:1">
      <c r="A2" s="2"/>
    </row>
    <row r="3" spans="1:1" ht="46.5">
      <c r="A3" s="2" t="s">
        <v>20</v>
      </c>
    </row>
    <row r="4" spans="1:1" ht="12.75">
      <c r="A4" s="2" t="s">
        <v>22</v>
      </c>
    </row>
    <row r="5" spans="1:1" ht="12.75">
      <c r="A5" s="2" t="s">
        <v>25</v>
      </c>
    </row>
    <row r="6" spans="1:1" ht="12.75">
      <c r="A6" s="2" t="s">
        <v>26</v>
      </c>
    </row>
    <row r="7" spans="1:1" ht="35.25">
      <c r="A7" s="2" t="s">
        <v>21</v>
      </c>
    </row>
    <row r="10" spans="1:1">
      <c r="A10" s="3" t="s">
        <v>8</v>
      </c>
    </row>
    <row r="11" spans="1:1">
      <c r="A11" s="2" t="s">
        <v>9</v>
      </c>
    </row>
    <row r="14" spans="1:1" ht="35.25">
      <c r="A14" s="2" t="s">
        <v>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12"/>
  <sheetViews>
    <sheetView zoomScale="120" zoomScaleNormal="120" workbookViewId="0">
      <selection activeCell="A17" sqref="A17"/>
    </sheetView>
  </sheetViews>
  <sheetFormatPr baseColWidth="10" defaultRowHeight="11.25"/>
  <cols>
    <col min="1" max="1" width="135.83203125" customWidth="1"/>
  </cols>
  <sheetData>
    <row r="1" spans="1:1">
      <c r="A1" s="1" t="s">
        <v>4</v>
      </c>
    </row>
    <row r="2" spans="1:1">
      <c r="A2" s="2"/>
    </row>
    <row r="3" spans="1:1" ht="12.75">
      <c r="A3" s="2" t="s">
        <v>16</v>
      </c>
    </row>
    <row r="4" spans="1:1" ht="12.75">
      <c r="A4" s="2" t="s">
        <v>14</v>
      </c>
    </row>
    <row r="5" spans="1:1" ht="12.75">
      <c r="A5" s="2" t="s">
        <v>13</v>
      </c>
    </row>
    <row r="8" spans="1:1">
      <c r="A8" s="3" t="s">
        <v>8</v>
      </c>
    </row>
    <row r="9" spans="1:1">
      <c r="A9" s="2" t="s">
        <v>9</v>
      </c>
    </row>
    <row r="11" spans="1:1">
      <c r="A11" s="63" t="s">
        <v>24</v>
      </c>
    </row>
    <row r="12" spans="1:1">
      <c r="A12" s="63"/>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AF7F93-58B2-4899-8AF5-91D1017606A8}">
  <ds:schemaRefs>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Muebles_Contable</vt:lpstr>
      <vt:lpstr>Inmuebles_Contable</vt:lpstr>
      <vt:lpstr>Registro_Auxiliar</vt:lpstr>
      <vt:lpstr>Bienes_sin valor</vt:lpstr>
      <vt:lpstr>Instructivo_Muebles_Contable</vt:lpstr>
      <vt:lpstr>Instructivo_Imuebles_Contable</vt:lpstr>
      <vt:lpstr>Instructivo_Registro_Auxiliar</vt:lpstr>
      <vt:lpstr>Instructivo_Bienes_sin valor</vt:lpstr>
      <vt:lpstr>Inmuebles_Contable!Títulos_a_imprimir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mmontoyac</cp:lastModifiedBy>
  <cp:lastPrinted>2020-02-13T16:24:26Z</cp:lastPrinted>
  <dcterms:created xsi:type="dcterms:W3CDTF">2014-10-22T05:35:08Z</dcterms:created>
  <dcterms:modified xsi:type="dcterms:W3CDTF">2020-02-13T16:24:59Z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