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PRESUPUESTALES\"/>
    </mc:Choice>
  </mc:AlternateContent>
  <xr:revisionPtr revIDLastSave="0" documentId="13_ncr:1_{25DF70DF-D3F1-4FA5-A8B3-B5D1EBB65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1" i="1" l="1"/>
  <c r="C21" i="1"/>
  <c r="B21" i="1"/>
  <c r="D11" i="1"/>
  <c r="C11" i="1"/>
  <c r="B11" i="1"/>
  <c r="B23" i="1" l="1"/>
  <c r="C23" i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<sst xmlns="http://schemas.openxmlformats.org/spreadsheetml/2006/main" count="13" uniqueCount="13">
  <si>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</si>
  <si>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</si>
  <si>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</si>
  <si>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</si>
  <si>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</si>
  <si>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</si>
  <si>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</si>
  <si>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</si>
  <si>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</si>
  <si>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</si>
  <si>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</si>
  <si>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</si>
  <si>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Comité Municipal de Agua Potable y Alcantarillado de Salamanca, Guanajuato.
Endeudamiento Neto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</si>
</sst>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1"/>
      <name val="Times New Roman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8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6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188">
    <cellStyle name="=C:\WINNT\SYSTEM32\COMMAND.COM" xfId="16" xr:uid="{6B847DC0-10A0-4FF1-9037-F76B0222C612}"/>
    <cellStyle name="Euro" xfId="1" xr:uid="{00000000-0005-0000-0000-000000000000}"/>
    <cellStyle name="Millares 2" xfId="2" xr:uid="{00000000-0005-0000-0000-000001000000}"/>
    <cellStyle name="Millares 2 10" xfId="125" xr:uid="{BA22C3FF-E9F8-4F2B-9CF3-7F98EE269F94}"/>
    <cellStyle name="Millares 2 11" xfId="116" xr:uid="{E5F93A7E-B6FE-4852-8F8A-73D6124D4058}"/>
    <cellStyle name="Millares 2 12" xfId="107" xr:uid="{6F449506-1587-48EE-99A5-DE1E10F5FB2A}"/>
    <cellStyle name="Millares 2 13" xfId="98" xr:uid="{2A7DB20C-FA85-46F8-A22B-A02486346BF6}"/>
    <cellStyle name="Millares 2 14" xfId="89" xr:uid="{4D0366E5-034C-4049-AF36-ECFC303EB7A6}"/>
    <cellStyle name="Millares 2 15" xfId="80" xr:uid="{35A5F417-976D-472A-9EAA-A44F3800229B}"/>
    <cellStyle name="Millares 2 16" xfId="71" xr:uid="{85C1502E-8D09-4584-8755-A80C1FC92088}"/>
    <cellStyle name="Millares 2 17" xfId="62" xr:uid="{BB1F1B9C-8E6B-4F5E-8936-3FDB4C05B575}"/>
    <cellStyle name="Millares 2 18" xfId="53" xr:uid="{EB3C511D-ABCF-4F08-B0B7-D232F3087FE1}"/>
    <cellStyle name="Millares 2 19" xfId="44" xr:uid="{6B5295B6-BE90-43DE-A1E2-C3691A18C52E}"/>
    <cellStyle name="Millares 2 2" xfId="3" xr:uid="{00000000-0005-0000-0000-000002000000}"/>
    <cellStyle name="Millares 2 2 10" xfId="108" xr:uid="{D2B1A5B2-419F-4226-A05C-519D102D38A2}"/>
    <cellStyle name="Millares 2 2 11" xfId="99" xr:uid="{43D0822F-E48E-450B-A219-EB5CFC5534AD}"/>
    <cellStyle name="Millares 2 2 12" xfId="90" xr:uid="{F23592AF-2A9A-408D-A888-9661A8258D5B}"/>
    <cellStyle name="Millares 2 2 13" xfId="81" xr:uid="{0859FFFB-AEE2-4029-A6C6-39437F0C0C8C}"/>
    <cellStyle name="Millares 2 2 14" xfId="72" xr:uid="{6D518CD6-5C1B-4AA1-B439-363C8CE3C21A}"/>
    <cellStyle name="Millares 2 2 15" xfId="63" xr:uid="{6EE8D734-3556-4B70-9E10-F9F8A3D3EE38}"/>
    <cellStyle name="Millares 2 2 16" xfId="54" xr:uid="{8AE1B112-44C5-415B-90E6-059827E40F4E}"/>
    <cellStyle name="Millares 2 2 17" xfId="45" xr:uid="{B764E100-56B5-4481-9442-074EB33F2909}"/>
    <cellStyle name="Millares 2 2 18" xfId="36" xr:uid="{4BB74F72-91E8-45B5-965F-8D73A2D22164}"/>
    <cellStyle name="Millares 2 2 19" xfId="28" xr:uid="{3DB537EB-A9BA-4B66-BBCC-74FD4AB07386}"/>
    <cellStyle name="Millares 2 2 2" xfId="180" xr:uid="{2A2097E8-F072-434F-9A7C-8796282531EE}"/>
    <cellStyle name="Millares 2 2 20" xfId="18" xr:uid="{6CFCCBAE-BE60-405E-AA79-129330EE2902}"/>
    <cellStyle name="Millares 2 2 3" xfId="171" xr:uid="{B9DEF39B-B017-4C51-B737-F3D4A928CF86}"/>
    <cellStyle name="Millares 2 2 4" xfId="162" xr:uid="{8BF2BB3D-0E98-4C56-B096-D641EF7C5224}"/>
    <cellStyle name="Millares 2 2 5" xfId="153" xr:uid="{1AF8D1DE-6E38-40F6-8094-A997BEEFD9F7}"/>
    <cellStyle name="Millares 2 2 6" xfId="144" xr:uid="{CC4235DF-33BF-40A4-A3FB-0F0BFC3B2D87}"/>
    <cellStyle name="Millares 2 2 7" xfId="135" xr:uid="{0C7E3BA5-5A14-4ABC-A563-F85E89695EB0}"/>
    <cellStyle name="Millares 2 2 8" xfId="126" xr:uid="{2699C5CC-B981-4444-9AA2-07182DFFD032}"/>
    <cellStyle name="Millares 2 2 9" xfId="117" xr:uid="{B00182E5-45D6-41AA-9CDD-CB77E15E51C8}"/>
    <cellStyle name="Millares 2 20" xfId="35" xr:uid="{25930B6E-8569-4982-954A-6F9A6A16C623}"/>
    <cellStyle name="Millares 2 21" xfId="27" xr:uid="{667B6AC6-F43F-4CD1-9D53-44DA7D84A832}"/>
    <cellStyle name="Millares 2 22" xfId="17" xr:uid="{977587CE-BB1D-4E09-B33A-7BFCAE93A045}"/>
    <cellStyle name="Millares 2 3" xfId="4" xr:uid="{00000000-0005-0000-0000-000003000000}"/>
    <cellStyle name="Millares 2 3 10" xfId="109" xr:uid="{5C22AA90-61A5-45F0-BC6A-3F4A77A777FA}"/>
    <cellStyle name="Millares 2 3 11" xfId="100" xr:uid="{C7AA7EE1-786A-4BF7-9918-F8BFE1F2A4CE}"/>
    <cellStyle name="Millares 2 3 12" xfId="91" xr:uid="{09DE1CAF-1390-4E10-940B-E5C0C0BF7F9F}"/>
    <cellStyle name="Millares 2 3 13" xfId="82" xr:uid="{87AFEBD9-8BA9-4CAE-8D2D-B257C1211AD0}"/>
    <cellStyle name="Millares 2 3 14" xfId="73" xr:uid="{D854F8AA-41CE-4A51-BFEF-6D8A9C0146AA}"/>
    <cellStyle name="Millares 2 3 15" xfId="64" xr:uid="{D50DCAAC-D6AE-41BF-AE5E-CD27E3E8B434}"/>
    <cellStyle name="Millares 2 3 16" xfId="55" xr:uid="{084F8779-97AC-4F85-9748-F8309C5DAA2A}"/>
    <cellStyle name="Millares 2 3 17" xfId="46" xr:uid="{FD552E74-8A42-45E2-8DD4-273D07EEB7A0}"/>
    <cellStyle name="Millares 2 3 18" xfId="37" xr:uid="{B40F0515-ED6C-453B-9FAA-B86AFBD55F64}"/>
    <cellStyle name="Millares 2 3 19" xfId="29" xr:uid="{880D53D2-69E8-40EB-98BD-BC2A6A22BEAC}"/>
    <cellStyle name="Millares 2 3 2" xfId="181" xr:uid="{EE0CAB2D-EB66-4705-9432-365391144F72}"/>
    <cellStyle name="Millares 2 3 20" xfId="19" xr:uid="{F31F8C85-8B2F-43EB-A2D0-8EC2A341E381}"/>
    <cellStyle name="Millares 2 3 3" xfId="172" xr:uid="{9942DBA9-0AFE-40D5-9560-AAF3821EBBF6}"/>
    <cellStyle name="Millares 2 3 4" xfId="163" xr:uid="{D7F2AB2B-99D2-4CFB-BD74-E19B7022A4E8}"/>
    <cellStyle name="Millares 2 3 5" xfId="154" xr:uid="{4CF36B51-8ECB-435C-93EE-5BC591EAAC8C}"/>
    <cellStyle name="Millares 2 3 6" xfId="145" xr:uid="{1D155C28-AF94-4F25-8D0B-FDDF96CEF9FC}"/>
    <cellStyle name="Millares 2 3 7" xfId="136" xr:uid="{9A290896-A06C-4A1A-9661-CF44D1E861EA}"/>
    <cellStyle name="Millares 2 3 8" xfId="127" xr:uid="{3FF5B498-0BD5-4E8F-A611-D54BE714F68B}"/>
    <cellStyle name="Millares 2 3 9" xfId="118" xr:uid="{8EDA1DA4-B880-4ED4-B8D5-94976F5D7AF6}"/>
    <cellStyle name="Millares 2 4" xfId="179" xr:uid="{73DACE9F-0169-4CC5-BE7B-1FADB38C78AD}"/>
    <cellStyle name="Millares 2 5" xfId="170" xr:uid="{A08C6D20-A492-4256-B9CA-AF4B462E6BFE}"/>
    <cellStyle name="Millares 2 6" xfId="161" xr:uid="{EFAE04A0-85D6-42CE-8986-C4442E462698}"/>
    <cellStyle name="Millares 2 7" xfId="152" xr:uid="{F50C606A-13E5-4EA4-B9FE-3E38B6245DF0}"/>
    <cellStyle name="Millares 2 8" xfId="143" xr:uid="{B9758AA7-89F6-4047-880B-C9DB1C617EFA}"/>
    <cellStyle name="Millares 2 9" xfId="134" xr:uid="{D7C488C2-AE6F-4930-BEB2-B793844A8BB3}"/>
    <cellStyle name="Millares 3" xfId="5" xr:uid="{00000000-0005-0000-0000-000004000000}"/>
    <cellStyle name="Millares 3 10" xfId="110" xr:uid="{DE732DDC-430A-45DA-AFB8-D83527598817}"/>
    <cellStyle name="Millares 3 11" xfId="101" xr:uid="{06524CF9-F783-4674-A17F-E48ED53024C3}"/>
    <cellStyle name="Millares 3 12" xfId="92" xr:uid="{1C744923-B276-4C7B-BAFC-A820F6E4EE3B}"/>
    <cellStyle name="Millares 3 13" xfId="83" xr:uid="{B9A77BDA-7E6E-4875-9EEB-693777B3B2BB}"/>
    <cellStyle name="Millares 3 14" xfId="74" xr:uid="{DFFD67BC-AA91-4D09-95FE-BA68E4024E7B}"/>
    <cellStyle name="Millares 3 15" xfId="65" xr:uid="{E09019F6-B10C-4D1E-B013-2288ACB16CCB}"/>
    <cellStyle name="Millares 3 16" xfId="56" xr:uid="{E6195D49-0F77-4DF0-984D-3FCFC1669EA9}"/>
    <cellStyle name="Millares 3 17" xfId="47" xr:uid="{6BB9BE3A-9206-4E1C-9937-83881F645650}"/>
    <cellStyle name="Millares 3 18" xfId="38" xr:uid="{67E28AB3-5238-4D17-972C-AF69F4A69BAE}"/>
    <cellStyle name="Millares 3 19" xfId="30" xr:uid="{E47E61F5-0ED8-4E59-8367-AC3F58C9502A}"/>
    <cellStyle name="Millares 3 2" xfId="182" xr:uid="{B4FD35A3-81FB-4F2E-BF82-4ADAFCE33E5B}"/>
    <cellStyle name="Millares 3 20" xfId="20" xr:uid="{F240ACCE-EC2E-4DF5-A5EC-9E9906852273}"/>
    <cellStyle name="Millares 3 3" xfId="173" xr:uid="{BB613314-2ACC-43B0-BFB2-5693ED67CC05}"/>
    <cellStyle name="Millares 3 4" xfId="164" xr:uid="{F7541398-E366-443E-B86C-FA250C03E824}"/>
    <cellStyle name="Millares 3 5" xfId="155" xr:uid="{20146E7B-F95F-4CDB-94B7-BFC1E511706F}"/>
    <cellStyle name="Millares 3 6" xfId="146" xr:uid="{509907B0-7F57-45D9-A4DC-A8DCCF26BC51}"/>
    <cellStyle name="Millares 3 7" xfId="137" xr:uid="{C06EAD4C-A0A9-46B6-BAA8-2D0173DBF4B4}"/>
    <cellStyle name="Millares 3 8" xfId="128" xr:uid="{A82F2A37-3687-4073-BAA3-B04CD6A3A33F}"/>
    <cellStyle name="Millares 3 9" xfId="119" xr:uid="{23714327-43FE-4C0F-ACC6-6D27061D9C9B}"/>
    <cellStyle name="Moneda 2" xfId="6" xr:uid="{00000000-0005-0000-0000-000005000000}"/>
    <cellStyle name="Moneda 2 10" xfId="111" xr:uid="{1EE20C52-7AD3-4F45-85EA-C3EFFAC2ECD9}"/>
    <cellStyle name="Moneda 2 11" xfId="102" xr:uid="{2CAFA57A-649C-4261-9731-F5BE402AAF78}"/>
    <cellStyle name="Moneda 2 12" xfId="93" xr:uid="{64383ACB-7A59-49C4-99DF-50D9C4282CBD}"/>
    <cellStyle name="Moneda 2 13" xfId="84" xr:uid="{CA08FB0B-843F-4D4A-86EB-1DC11B7B674C}"/>
    <cellStyle name="Moneda 2 14" xfId="75" xr:uid="{A6558163-A18B-4FA1-8C15-F2BF6019F90B}"/>
    <cellStyle name="Moneda 2 15" xfId="66" xr:uid="{5AD3FF4C-7600-435A-BDA2-F125BC4B2742}"/>
    <cellStyle name="Moneda 2 16" xfId="57" xr:uid="{F00A6311-ABF2-425A-8D79-9866FFCF55A4}"/>
    <cellStyle name="Moneda 2 17" xfId="48" xr:uid="{BE0A87C6-6463-4D41-B201-D98CBEAF2683}"/>
    <cellStyle name="Moneda 2 18" xfId="39" xr:uid="{81176E20-E6D5-4C56-8939-2B997677F9AD}"/>
    <cellStyle name="Moneda 2 19" xfId="31" xr:uid="{36E50B69-0BAF-4087-9FD5-0A704B24514A}"/>
    <cellStyle name="Moneda 2 2" xfId="183" xr:uid="{03743ACE-47D0-4123-9D0C-24F5B74B88EB}"/>
    <cellStyle name="Moneda 2 20" xfId="21" xr:uid="{E4A22397-1914-487A-968A-B2234C95C69A}"/>
    <cellStyle name="Moneda 2 3" xfId="174" xr:uid="{38CCB894-E6EB-4337-9F35-44681F804A1D}"/>
    <cellStyle name="Moneda 2 4" xfId="165" xr:uid="{7772CF94-D0C8-46E6-B119-EE69EC27FFF6}"/>
    <cellStyle name="Moneda 2 5" xfId="156" xr:uid="{D1477D4A-2B7A-4E1A-9BE2-E54805E99267}"/>
    <cellStyle name="Moneda 2 6" xfId="147" xr:uid="{0D71B461-3733-4BDF-9054-F8AFB29D26F0}"/>
    <cellStyle name="Moneda 2 7" xfId="138" xr:uid="{2BD61E0A-A4EA-4C32-9EBA-2ABE566BCC69}"/>
    <cellStyle name="Moneda 2 8" xfId="129" xr:uid="{72210817-F574-40F0-B775-412BA99DF378}"/>
    <cellStyle name="Moneda 2 9" xfId="120" xr:uid="{2DE8405A-C9C0-404E-83DD-D34F7904BACA}"/>
    <cellStyle name="Normal" xfId="0" builtinId="0"/>
    <cellStyle name="Normal 2" xfId="7" xr:uid="{00000000-0005-0000-0000-000007000000}"/>
    <cellStyle name="Normal 2 10" xfId="121" xr:uid="{C37ADB98-F76A-43C3-BA5A-7DE953EAC147}"/>
    <cellStyle name="Normal 2 11" xfId="112" xr:uid="{89807613-773C-4B5E-9B66-1AD043A027BC}"/>
    <cellStyle name="Normal 2 12" xfId="103" xr:uid="{B3960DA8-4F56-42AB-83CA-FFE01AD2A25B}"/>
    <cellStyle name="Normal 2 13" xfId="94" xr:uid="{646F9E63-C7F1-4598-92B2-6CECECC1E438}"/>
    <cellStyle name="Normal 2 14" xfId="85" xr:uid="{733FE5A8-E831-48F4-91C0-A63D16D6C5D0}"/>
    <cellStyle name="Normal 2 15" xfId="76" xr:uid="{AB19550C-8925-4B61-B86D-5E6C8A1E5C1E}"/>
    <cellStyle name="Normal 2 16" xfId="67" xr:uid="{905D6FDF-D2CF-46B0-A9AE-009DBD008633}"/>
    <cellStyle name="Normal 2 17" xfId="58" xr:uid="{7F608706-8F6B-4C93-BE40-36CB6A9E58F0}"/>
    <cellStyle name="Normal 2 18" xfId="49" xr:uid="{2E9CF49B-3EA0-43CD-A8FA-8F01CE960005}"/>
    <cellStyle name="Normal 2 19" xfId="40" xr:uid="{0F5912D0-1CB5-4C18-B35D-DF238131EA6B}"/>
    <cellStyle name="Normal 2 2" xfId="8" xr:uid="{00000000-0005-0000-0000-000008000000}"/>
    <cellStyle name="Normal 2 20" xfId="32" xr:uid="{A5FE213B-28C3-48B1-AD1B-81F73DA85950}"/>
    <cellStyle name="Normal 2 21" xfId="22" xr:uid="{051EA259-15F9-4521-B76C-39B274621DC3}"/>
    <cellStyle name="Normal 2 3" xfId="184" xr:uid="{6C9E45A4-7DF5-4171-9945-175FC3FE76FF}"/>
    <cellStyle name="Normal 2 4" xfId="175" xr:uid="{1EED3B7F-50C7-4BBE-9F1B-FE47B4992A64}"/>
    <cellStyle name="Normal 2 5" xfId="166" xr:uid="{81937B01-D2C5-4526-9433-403EF9539508}"/>
    <cellStyle name="Normal 2 6" xfId="157" xr:uid="{604141DF-5852-4F47-9A30-EEC70F55D1D3}"/>
    <cellStyle name="Normal 2 7" xfId="148" xr:uid="{382C1835-9478-4CF4-B379-44E52159711B}"/>
    <cellStyle name="Normal 2 8" xfId="139" xr:uid="{B95943C5-6975-4FFA-9E1A-064FFB21A920}"/>
    <cellStyle name="Normal 2 9" xfId="130" xr:uid="{7BB11DC5-0F02-4DD6-935B-2F0C4C7E424C}"/>
    <cellStyle name="Normal 3" xfId="9" xr:uid="{00000000-0005-0000-0000-000009000000}"/>
    <cellStyle name="Normal 3 10" xfId="113" xr:uid="{524FBF07-0FA5-4BC4-9C12-60B0C4E47231}"/>
    <cellStyle name="Normal 3 11" xfId="104" xr:uid="{222EC6BC-2196-491F-928E-BD2CF55241A3}"/>
    <cellStyle name="Normal 3 12" xfId="95" xr:uid="{F0A5B25C-AC9C-4807-A8AB-596FCA09D205}"/>
    <cellStyle name="Normal 3 13" xfId="86" xr:uid="{F1CA5A61-1D40-42D6-AC3B-F29208BD4195}"/>
    <cellStyle name="Normal 3 14" xfId="77" xr:uid="{BC9FAE73-F17B-4483-8567-C0C0B0B5F408}"/>
    <cellStyle name="Normal 3 15" xfId="68" xr:uid="{76AA4836-79D4-4CBA-9B45-2D0851DEB6E1}"/>
    <cellStyle name="Normal 3 16" xfId="59" xr:uid="{8E07E12E-850B-4459-84CF-4AB5C4321657}"/>
    <cellStyle name="Normal 3 17" xfId="50" xr:uid="{7609E587-8A73-4576-8603-DC60E119D7B7}"/>
    <cellStyle name="Normal 3 18" xfId="41" xr:uid="{9F09C96D-779F-4AEC-92B4-BDF3B5F410CD}"/>
    <cellStyle name="Normal 3 19" xfId="23" xr:uid="{529B0EAB-DF89-49A2-97A3-E55EAA1B9679}"/>
    <cellStyle name="Normal 3 2" xfId="185" xr:uid="{33157942-080B-4541-9430-31C00EAFBC0F}"/>
    <cellStyle name="Normal 3 3" xfId="176" xr:uid="{558B392E-B1EF-480C-9B81-4FBD6B6B69FD}"/>
    <cellStyle name="Normal 3 4" xfId="167" xr:uid="{87D1C187-1F55-4C80-8BA3-C12C77688AA2}"/>
    <cellStyle name="Normal 3 5" xfId="158" xr:uid="{A9B9814E-8521-4AA2-9D3F-1E53680BDDD8}"/>
    <cellStyle name="Normal 3 6" xfId="149" xr:uid="{0CF61981-D24D-441A-B723-BDFE2AC2345C}"/>
    <cellStyle name="Normal 3 7" xfId="140" xr:uid="{7B405EFB-34A3-41D8-8BAF-C079BC326507}"/>
    <cellStyle name="Normal 3 8" xfId="131" xr:uid="{B1F24A25-A600-4938-BD9A-95C97767DA46}"/>
    <cellStyle name="Normal 3 9" xfId="122" xr:uid="{50CB34B5-47E9-4C0E-951D-BD4EAD8BF9D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23" xr:uid="{DBAF33BD-7395-4935-94BD-D068B8B9A195}"/>
    <cellStyle name="Normal 6 11" xfId="114" xr:uid="{C9297800-4918-4687-AB1F-5F390E2639AF}"/>
    <cellStyle name="Normal 6 12" xfId="105" xr:uid="{390EB941-0CBA-455F-A9D7-B7239028CE74}"/>
    <cellStyle name="Normal 6 13" xfId="96" xr:uid="{33B954F3-BF1A-4AEE-9D58-6B46BB34A521}"/>
    <cellStyle name="Normal 6 14" xfId="87" xr:uid="{9D7C5A36-4DEE-4AFB-870E-BB85D7005193}"/>
    <cellStyle name="Normal 6 15" xfId="78" xr:uid="{39798186-73DB-46EB-826A-F1CAE634D5CB}"/>
    <cellStyle name="Normal 6 16" xfId="69" xr:uid="{19792529-9930-4A3D-94AA-1E6DEA8011BD}"/>
    <cellStyle name="Normal 6 17" xfId="60" xr:uid="{0F66A552-80D6-4280-B72C-816F3D083326}"/>
    <cellStyle name="Normal 6 18" xfId="51" xr:uid="{F4B0E21F-1F63-47D8-8AB9-F2E2B0CE9A77}"/>
    <cellStyle name="Normal 6 19" xfId="42" xr:uid="{9E9DB66F-370A-459B-966C-50EF654D5549}"/>
    <cellStyle name="Normal 6 2" xfId="15" xr:uid="{00000000-0005-0000-0000-00000F000000}"/>
    <cellStyle name="Normal 6 2 10" xfId="115" xr:uid="{A6B7BAAD-6702-41B0-A6EF-89475B1AD1E0}"/>
    <cellStyle name="Normal 6 2 11" xfId="106" xr:uid="{70546FB9-D2C1-4BA2-965A-E6A93B40D653}"/>
    <cellStyle name="Normal 6 2 12" xfId="97" xr:uid="{38BF3EB8-C39A-41E3-8374-2FC33036F230}"/>
    <cellStyle name="Normal 6 2 13" xfId="88" xr:uid="{EF254C76-69F5-4BDC-A10B-23485A0A24F4}"/>
    <cellStyle name="Normal 6 2 14" xfId="79" xr:uid="{43B08B5E-FA9C-40B0-AD0E-0CAA1C6B242A}"/>
    <cellStyle name="Normal 6 2 15" xfId="70" xr:uid="{0FE70F24-B501-47C6-B959-E1C7E935543C}"/>
    <cellStyle name="Normal 6 2 16" xfId="61" xr:uid="{0564F232-9944-4CBB-B08B-E9F7D9A20E15}"/>
    <cellStyle name="Normal 6 2 17" xfId="52" xr:uid="{E7CE36A0-E476-474A-88EF-C7B3302C2108}"/>
    <cellStyle name="Normal 6 2 18" xfId="43" xr:uid="{63B9226C-83BB-4B9A-A3FD-264F9CBE67EE}"/>
    <cellStyle name="Normal 6 2 19" xfId="34" xr:uid="{169B4202-D8A5-476A-9675-3E3CA64D36D4}"/>
    <cellStyle name="Normal 6 2 2" xfId="187" xr:uid="{01C68B41-0DB7-4ECC-A94B-28BE72F917FD}"/>
    <cellStyle name="Normal 6 2 20" xfId="25" xr:uid="{76794382-5F6C-4432-A487-A7151717158F}"/>
    <cellStyle name="Normal 6 2 3" xfId="178" xr:uid="{15674E7B-55EB-4D11-867B-FBBFB33BECFF}"/>
    <cellStyle name="Normal 6 2 4" xfId="169" xr:uid="{C46058F3-C8F6-499D-AD5E-05ED148DB0A6}"/>
    <cellStyle name="Normal 6 2 5" xfId="160" xr:uid="{33E8D5B7-C3C9-43E8-8681-27F07D1FD6DD}"/>
    <cellStyle name="Normal 6 2 6" xfId="151" xr:uid="{3F9062BC-E7FF-4B68-B4BA-B11E35F01FB1}"/>
    <cellStyle name="Normal 6 2 7" xfId="142" xr:uid="{66A64B82-3C58-46FA-94B2-6EA080989895}"/>
    <cellStyle name="Normal 6 2 8" xfId="133" xr:uid="{3251AFE4-A3EC-434F-8736-45CD2F1EEF69}"/>
    <cellStyle name="Normal 6 2 9" xfId="124" xr:uid="{64BB9F35-295E-4285-8CA8-8348528EC103}"/>
    <cellStyle name="Normal 6 20" xfId="33" xr:uid="{2B7894AD-B6AD-47DE-90F0-22271AD869B8}"/>
    <cellStyle name="Normal 6 21" xfId="24" xr:uid="{038EA517-D687-4B1A-A942-C81E72E6139F}"/>
    <cellStyle name="Normal 6 3" xfId="186" xr:uid="{87F58EE0-717C-4219-BFEE-A007B54F77A6}"/>
    <cellStyle name="Normal 6 4" xfId="177" xr:uid="{80B8E799-6CE7-4789-ADAB-2D22C7FD5467}"/>
    <cellStyle name="Normal 6 5" xfId="168" xr:uid="{CC6D6A0E-031F-433E-9F64-19C90CB066CB}"/>
    <cellStyle name="Normal 6 6" xfId="159" xr:uid="{46090BA9-AF70-4BA6-941B-FC86A7D2DFCF}"/>
    <cellStyle name="Normal 6 7" xfId="150" xr:uid="{1122F20F-6730-4006-AA2C-AC3E8F226574}"/>
    <cellStyle name="Normal 6 8" xfId="141" xr:uid="{BDA841A3-854B-4B2F-998B-BF80FFA56379}"/>
    <cellStyle name="Normal 6 9" xfId="132" xr:uid="{80950A97-A65B-44BE-9934-62ABDA390951}"/>
    <cellStyle name="Porcentual 2" xfId="26" xr:uid="{B918AAA5-410F-4B0F-A2C7-274E601E7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</xdr:colOff>
      <xdr:row>0</xdr:row>
      <xdr:rowOff>80010</xdr:rowOff>
    </xdr:from>
    <xdr:to>
      <xdr:col>0</xdr:col>
      <xdr:colOff>775335</xdr:colOff>
      <xdr:row>0</xdr:row>
      <xdr:rowOff>486185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3C347-210B-4608-8A80-AEB7078E5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80010"/>
          <a:ext cx="548640" cy="40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workbookViewId="0">
      <selection activeCell="F1" sqref="F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3.1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5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6"/>
      <c r="C4" s="6"/>
      <c r="D4" s="6"/>
    </row>
    <row r="5" spans="1:4" x14ac:dyDescent="0.2">
      <c r="A5" s="5"/>
      <c r="B5" s="6"/>
      <c r="C5" s="6"/>
      <c r="D5" s="6"/>
    </row>
    <row r="6" spans="1:4" x14ac:dyDescent="0.2">
      <c r="A6" s="11"/>
      <c r="B6" s="7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 t="s">
        <v>0</v>
      </c>
      <c r="B11" s="7">
        <f>SUM(B4:B10)</f>
        <v>0</v>
      </c>
      <c r="C11" s="7">
        <f>SUM(C4:C10)</f>
        <v>0</v>
      </c>
      <c r="D11" s="7">
        <f>SUM(D4:D10)</f>
        <v>0</v>
      </c>
    </row>
    <row r="12" spans="1:4" x14ac:dyDescent="0.2">
      <c r="A12" s="9"/>
      <c r="B12" s="10"/>
      <c r="C12" s="10"/>
      <c r="D12" s="10"/>
    </row>
    <row r="13" spans="1:4" ht="15" customHeight="1" x14ac:dyDescent="0.2">
      <c r="A13" s="22" t="s">
        <v>1</v>
      </c>
      <c r="B13" s="23"/>
      <c r="C13" s="23"/>
      <c r="D13" s="24"/>
    </row>
    <row r="14" spans="1:4" x14ac:dyDescent="0.2">
      <c r="A14" s="5" t="s">
        <v>8</v>
      </c>
      <c r="B14" s="6"/>
      <c r="C14" s="6"/>
      <c r="D14" s="6"/>
    </row>
    <row r="15" spans="1:4" x14ac:dyDescent="0.2">
      <c r="A15" s="5"/>
      <c r="B15" s="6"/>
      <c r="C15" s="6"/>
      <c r="D15" s="6"/>
    </row>
    <row r="16" spans="1:4" x14ac:dyDescent="0.2">
      <c r="A16" s="5"/>
      <c r="B16" s="6"/>
      <c r="C16" s="6"/>
      <c r="D16" s="6"/>
    </row>
    <row r="17" spans="1:4" x14ac:dyDescent="0.2">
      <c r="A17" s="5"/>
      <c r="B17" s="6"/>
      <c r="C17" s="6"/>
      <c r="D17" s="6"/>
    </row>
    <row r="18" spans="1:4" x14ac:dyDescent="0.2">
      <c r="A18" s="11"/>
      <c r="B18" s="7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 t="s">
        <v>2</v>
      </c>
      <c r="B21" s="7">
        <f>SUM(B14:B20)</f>
        <v>0</v>
      </c>
      <c r="C21" s="7">
        <f>SUM(C14:C20)</f>
        <v>0</v>
      </c>
      <c r="D21" s="7">
        <f>SUM(D14:D20)</f>
        <v>0</v>
      </c>
    </row>
    <row r="22" spans="1:4" x14ac:dyDescent="0.2">
      <c r="A22" s="9"/>
      <c r="B22" s="10"/>
      <c r="C22" s="10"/>
      <c r="D22" s="10"/>
    </row>
    <row r="23" spans="1:4" x14ac:dyDescent="0.2">
      <c r="A23" s="8" t="s">
        <v>3</v>
      </c>
      <c r="B23" s="7">
        <f>B21+B11</f>
        <v>0</v>
      </c>
      <c r="C23" s="7">
        <f>C21+C11</f>
        <v>0</v>
      </c>
      <c r="D23" s="7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2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1" spans="1:4" x14ac:dyDescent="0.2">
      <c r="A31" s="13"/>
      <c r="B31"/>
      <c r="C31" s="13"/>
      <c r="D31" s="13"/>
    </row>
    <row r="32" spans="1:4" x14ac:dyDescent="0.2">
      <c r="A32" s="14"/>
      <c r="B32"/>
      <c r="C32" s="14"/>
      <c r="D32" s="14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orientation="portrait" r:id="rId1"/>
  <ignoredErrors>
    <ignoredError sqref="B14:C17 B19:C20 C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2025-04-10T21:29:37Z</cp:lastPrinted>
  <dcterms:created xsi:type="dcterms:W3CDTF">2014-10-22T03:17:27Z</dcterms:created>
  <dcterms:modified xsi:type="dcterms:W3CDTF">2025-04-29T18:22:28Z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